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etaylor/Desktop/"/>
    </mc:Choice>
  </mc:AlternateContent>
  <xr:revisionPtr revIDLastSave="0" documentId="8_{9CA0DC6D-69FD-2D47-B38D-417D753113C2}" xr6:coauthVersionLast="47" xr6:coauthVersionMax="47" xr10:uidLastSave="{00000000-0000-0000-0000-000000000000}"/>
  <bookViews>
    <workbookView xWindow="0" yWindow="500" windowWidth="30580" windowHeight="26860" xr2:uid="{00000000-000D-0000-FFFF-FFFF00000000}"/>
  </bookViews>
  <sheets>
    <sheet name="Info" sheetId="1" r:id="rId1"/>
    <sheet name="EDC RIA" sheetId="2" r:id="rId2"/>
    <sheet name="CDB RIA" sheetId="3" r:id="rId3"/>
    <sheet name="Change Log" sheetId="4" r:id="rId4"/>
  </sheets>
  <definedNames>
    <definedName name="_xlnm._FilterDatabase" localSheetId="2" hidden="1">'CDB RIA'!$A$1:$K$15</definedName>
    <definedName name="_xlnm._FilterDatabase" localSheetId="1" hidden="1">'EDC RIA'!$A$1:$L$57</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<sst xmlns="http://schemas.openxmlformats.org/spreadsheetml/2006/main" count="1067" uniqueCount="346">
  <si>
    <t xml:space="preserve">                  25R2 Release Impact Assessment</t>
  </si>
  <si>
    <r>
      <rPr>
        <u/>
        <sz val="10"/>
        <color rgb="FFFFFFFF"/>
        <rFont val="Arial"/>
        <family val="2"/>
      </rPr>
      <t xml:space="preserve">For detailed feature descriptions, refer to the product release notes, which are available on </t>
    </r>
    <r>
      <rPr>
        <u/>
        <sz val="10"/>
        <color rgb="FF1155CC"/>
        <rFont val="Arial"/>
        <family val="2"/>
      </rPr>
      <t>Veeva Clinical Data Help</t>
    </r>
    <r>
      <rPr>
        <u/>
        <sz val="10"/>
        <color rgb="FFFFFFFF"/>
        <rFont val="Arial"/>
        <family val="2"/>
      </rPr>
      <t>.
This document does not include changes made as part of the Vault Platform release. For more information on Vault platform feature, go to Vault Help. Consult Veeva ComplianceDocs Vault for Vault Platform 25R2 validation documentation, including the Validation Impact Assessment (VIA) for new features, which will be available prior to general release.</t>
    </r>
  </si>
  <si>
    <t>This feature list is subject to change prior to the release. We will begin tracking changes on June 16, 2025.</t>
  </si>
  <si>
    <r>
      <rPr>
        <b/>
        <sz val="10"/>
        <color theme="1"/>
        <rFont val="Arial"/>
        <family val="2"/>
      </rPr>
      <t>Revision Date</t>
    </r>
    <r>
      <rPr>
        <sz val="10"/>
        <color theme="1"/>
        <rFont val="Arial"/>
        <family val="2"/>
      </rPr>
      <t>:</t>
    </r>
  </si>
  <si>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</si>
  <si>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</si>
  <si>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</si>
  <si>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</si>
  <si>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0"/>
        <color theme="1"/>
        <rFont val="Arial"/>
        <family val="2"/>
      </rPr>
      <t>May affect security, patient confidentiality, application areas that support GXP functions (audit trails, eSignature, etc.) or other ERES controls data</t>
    </r>
  </si>
  <si>
    <t>Medium</t>
  </si>
  <si>
    <r>
      <rPr>
        <sz val="10"/>
        <color theme="1"/>
        <rFont val="Arial"/>
        <family val="2"/>
      </rPr>
      <t>May affect core application functions (workflows, revision history, etc.)</t>
    </r>
  </si>
  <si>
    <t>Low</t>
  </si>
  <si>
    <r>
      <rPr>
        <sz val="10"/>
        <color theme="1"/>
        <rFont val="Arial"/>
        <family val="2"/>
      </rPr>
      <t>May affect metadata/notifications</t>
    </r>
  </si>
  <si>
    <t>N/A</t>
  </si>
  <si>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</si>
  <si>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</si>
  <si>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</si>
  <si>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t>Day 1 Impact to Sites</t>
  </si>
  <si>
    <t>This field indicates if this feature is visible and available to Site Users on day 1 if no configuration occurs.</t>
  </si>
  <si>
    <t>Users with Day 1 Visibility</t>
  </si>
  <si>
    <r>
      <rPr>
        <sz val="10"/>
        <color theme="1"/>
        <rFont val="Arial"/>
        <family val="2"/>
      </rPr>
      <t>This feature is visible to these users on day 1 if no configuration occurs.</t>
    </r>
  </si>
  <si>
    <t>Enablement</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</si>
  <si>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"Auto-on" indicates that the feature does not require configuration by the user.</t>
  </si>
  <si>
    <t>Dependencies</t>
  </si>
  <si>
    <r>
      <rPr>
        <sz val="10"/>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</si>
  <si>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</si>
  <si>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</si>
  <si>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</si>
  <si>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0"/>
        <color theme="1"/>
        <rFont val="Arial"/>
        <family val="2"/>
      </rPr>
      <t>Lists the user roles that may require updated training for this feature.</t>
    </r>
  </si>
  <si>
    <t>Name</t>
  </si>
  <si>
    <t>Application</t>
  </si>
  <si>
    <t>CDB Support</t>
  </si>
  <si>
    <t>GxP Risk</t>
  </si>
  <si>
    <t>Description</t>
  </si>
  <si>
    <t>Training Impact</t>
  </si>
  <si>
    <t>Unique ID</t>
  </si>
  <si>
    <t>No</t>
  </si>
  <si>
    <t>Quick Queries</t>
  </si>
  <si>
    <t>EDC</t>
  </si>
  <si>
    <t xml:space="preserve"> --</t>
  </si>
  <si>
    <t>Study Designers</t>
  </si>
  <si>
    <t>Studio</t>
  </si>
  <si>
    <t>Query Teams, Data Entry V2</t>
  </si>
  <si>
    <t>New buttons are available within the query UI to expedite queries and data corrections. Standard query messages will be added when CRAs open Confirm Value or Missing Value manual queries. To assist with subsequent reviews, CRAs can include observed source values, which are not seen by site users. Automated query replies are included when sites enter missing data, correct the data value, or mark data as Intentionally Left Blank or Did Not Occur. The 'Reply with Comment' option is available to enter free text when needed.
 Quick Query responses will appear in the existing columns of the Query Detail Listing and two new columns have been added to help identify where Quick Queries and Quick Responses are utilized: Value Confirmed (Yes/No) and Observed Source Value. The SYS_Q and SYS_QT system datasets within the Study Data Extract (SDE) will also include new columns: Observed Source Value (OBSSOURCEVAL) and Quick Action Type (QUICKACTTYPE).  Quick Queries are visible within the audit trail, where observed values can only be seen by users with the View Observed Source Value permission. 
The following permissions have been added to the standard roles and will only take effect when the Quick Queries study setting is "Yes".
- Edit Observed Source Value
   - CDMS Clinical Research Associate
   - CDMS Super User
- View Observed Source Value
   - CDMS Clinical Research Associate
   - CDMS Super User
   - CDMS Data Manager
   - CDMS Lead Data Manager</t>
  </si>
  <si>
    <t>All</t>
  </si>
  <si>
    <t>25R2-05Y002</t>
  </si>
  <si>
    <t>Extracts Updates for Quick Queries</t>
  </si>
  <si>
    <t>No - Future Release</t>
  </si>
  <si>
    <t>CRAs, Data Managers, Lead Data Managers</t>
  </si>
  <si>
    <t>Auto-on</t>
  </si>
  <si>
    <t>The 25R2 version of the SDE in the SYS_Q &amp; SYS_QT datasets and the Query Detail Listing include new columns in support of Quick Queries.
Read more about the updates related to Quick Queries in the release notes.</t>
  </si>
  <si>
    <t>Clinical Research Associate, Data Manager, Lead Data Manager</t>
  </si>
  <si>
    <t>25R2-06F007</t>
  </si>
  <si>
    <t>Repeating Item Group Data in Email Notifications</t>
  </si>
  <si>
    <t>Librarians, Study Designers, Super Users</t>
  </si>
  <si>
    <t>Tokens for repeating item groups can now be included in the Message field of email notification rules.</t>
  </si>
  <si>
    <t>Librarian, Study Designer, Super User</t>
  </si>
  <si>
    <t>25R2-06O001</t>
  </si>
  <si>
    <t>Schedule Grid Improvements for Dynamic Rules</t>
  </si>
  <si>
    <t>Studio: In the schedule grid view, new icons, hover-over tooltips, and a new dialog provide more details about dynamic rule configuration for dynamic Forms, Events and Event Groups.</t>
  </si>
  <si>
    <t>25R2-06P001</t>
  </si>
  <si>
    <t>Enhanced Tooltip for Audit Trail Export Jobs</t>
  </si>
  <si>
    <t>Lead Data Managers, Super Users</t>
  </si>
  <si>
    <t>Hovering over the information icon next to the Audit Trail Export job within Job History will display the selections chosen for the job.</t>
  </si>
  <si>
    <t>Lead Data Manager, Super User</t>
  </si>
  <si>
    <t>25R2-06P002</t>
  </si>
  <si>
    <t>Replace Non-Permitted Characters in PDF File &amp; Folder Names with Hyphens</t>
  </si>
  <si>
    <t>Support</t>
  </si>
  <si>
    <t>When generating Detail PDFs and Closeout PDFs, an organization can choose to replace special characters found in the Study Name, Site Name, and Subject ID with hyphens in the folder and file names. When this feature isn't enabled, Vault replaces these characters with underscores.</t>
  </si>
  <si>
    <t>25R2-06P003</t>
  </si>
  <si>
    <t>Yes</t>
  </si>
  <si>
    <t>Screen Size Warning Adjustment</t>
  </si>
  <si>
    <t>The threshold for the screen size resolution warning dialog has been lowered to the size at which the application's user experience becomes substantially diminished,1270 wide x 550 high.</t>
  </si>
  <si>
    <t>25R2-06Q001</t>
  </si>
  <si>
    <t>Edit Value Button Hidden for Answered Queries</t>
  </si>
  <si>
    <t>Sites</t>
  </si>
  <si>
    <t>The Edit Value button will be hidden when a query is already in an answered state.</t>
  </si>
  <si>
    <t>Clinical Research Coordinator, Investigator, Sub Investigator</t>
  </si>
  <si>
    <t>25R2-06Q002</t>
  </si>
  <si>
    <t>Export: New Columns Added to Raw Core Listings</t>
  </si>
  <si>
    <t>CDB, Clinical Reporting</t>
  </si>
  <si>
    <t>CDB Programmer, Data Managers, Lead Data Managers</t>
  </si>
  <si>
    <t>New columns for Lab Modifier (e.g., greater than, less than) and Drug Code (as DrugCD) have been added to the Core Listings for impacted forms in an export of type Raw. Change detection will identify updated listings in an existing Export Definition.</t>
  </si>
  <si>
    <t>CDB Programmer, Data Manager, Lead Data Manager</t>
  </si>
  <si>
    <t>25R2-06R002</t>
  </si>
  <si>
    <t>Veeva EDC Naming Update in PDF Export</t>
  </si>
  <si>
    <t>We updated PDF exports and the Display Settings Dialog to use the current name of the application, Veeva EDC.</t>
  </si>
  <si>
    <t>25R2-06R005</t>
  </si>
  <si>
    <t>Export File Delivery to S3</t>
  </si>
  <si>
    <t>Lead Data Managers</t>
  </si>
  <si>
    <t>System Tools</t>
  </si>
  <si>
    <t>The SDE, Study Progress Versioned Extracts, Data Change Extract, and Code Request Export can now be delivered to a customer's Amazon S3 bucket.</t>
  </si>
  <si>
    <t>Lead Data Manager, Vault Administrator</t>
  </si>
  <si>
    <t>25R2-06R006</t>
  </si>
  <si>
    <t>Paused Incremental Ingestion Banner</t>
  </si>
  <si>
    <t>Data Managers, Lead Data Managers</t>
  </si>
  <si>
    <t xml:space="preserve">A new banner is displayed on the Import page to show when EDC incremental ingestion is paused after a design change and waiting for the next full package.
</t>
  </si>
  <si>
    <t>Data Loader, Data Manager, Lead Data Manager</t>
  </si>
  <si>
    <t>25R2-06R008</t>
  </si>
  <si>
    <t>Safety-EDC Connection: Safety Case Follow-Ups Honor Safety Decisions</t>
  </si>
  <si>
    <t>Safety Connection</t>
  </si>
  <si>
    <t>Safety decisions in Veeva Safety include adding or removing additional subject information, or splitting and merging cases. Veeva EDC is notified of these actions and honors the decisions taken in Veeva Safety for smart case Follow-Up sends.
This functionality has no impact on the EDC user experience and can't be tested in EDC. The appropriate Follow-Up creation upon data changes in Veeva EDC must be traced in Veeva Safety.</t>
  </si>
  <si>
    <t>25R2-06R009</t>
  </si>
  <si>
    <t>E2BLink: Include Related Data on Safety Case Initiation Event in Safety Case</t>
  </si>
  <si>
    <t>E2B Link</t>
  </si>
  <si>
    <t>Librarians, Safety Administrators, Study Designers</t>
  </si>
  <si>
    <t>Additional data on the Safety Case Initiation Event form can now be included as non-event data into a safety case. Depending on the Safety Data Type, repeating or non-repeating item groups on the Safety Case Initiating Event form can be additionally mapped.</t>
  </si>
  <si>
    <t>Librarian, Safety Administrator, Study Designer</t>
  </si>
  <si>
    <t>25R2-06R013</t>
  </si>
  <si>
    <t>E2BLink: Study Drug Indication on Study Drug Safety Type</t>
  </si>
  <si>
    <t>The Indication as Reported by the Primary Source (G.k.7.r.1) can now be mapped to an item definition on the Study Drug data type.</t>
  </si>
  <si>
    <t>25R2-06R014</t>
  </si>
  <si>
    <t>Rule Editor Supports Country Code on @StudyCountry</t>
  </si>
  <si>
    <t>Librarians, Study Designers</t>
  </si>
  <si>
    <t>Users can now reference the standard Country Code value for a Study in Rules by using the identifier @StudyCountry.country_code__v.</t>
  </si>
  <si>
    <t>Librarian, Study Designer</t>
  </si>
  <si>
    <t>25R2-06R015</t>
  </si>
  <si>
    <t>SFF API Column Name Deduplication</t>
  </si>
  <si>
    <t>API, CDB, Clinical Reporting</t>
  </si>
  <si>
    <t>API Read Only, API Read Write</t>
  </si>
  <si>
    <t>API</t>
  </si>
  <si>
    <t>Duplicated column names will now have a number appended to allow multiple columns with the same name in the export.
The manifest file will include updates to reflect duplicate columns. 
This change generates a new SFF package version, 2.0, and impacts the existing v24.3 version of the API.</t>
  </si>
  <si>
    <t>25R2-06R016</t>
  </si>
  <si>
    <t>Clarify Dynamic Rule Conflicts and Rule Results in Rule Job Files</t>
  </si>
  <si>
    <t>Lead Data Managers, Study Designers, Super Users</t>
  </si>
  <si>
    <t>Two new columns "Rule Result" and "Action Details" are added to the Rules Job results file. Conflicting rules are documented accordingly in the "Action Details" column and are no longer shown as separate rows.</t>
  </si>
  <si>
    <t>Lead Data Manager, Study Designer, Super User</t>
  </si>
  <si>
    <t>25R2-06R017</t>
  </si>
  <si>
    <t>Local Labs: Fasting Status and Female Cycle Support for Normal Ranges</t>
  </si>
  <si>
    <t>EDC, Labs</t>
  </si>
  <si>
    <t>Lab Data Managers, Study Designers</t>
  </si>
  <si>
    <t>Labs, Studio</t>
  </si>
  <si>
    <t>This feature is only supported for studies using Global Labs.</t>
  </si>
  <si>
    <t>This release introduces support for the use of Fasting Status and Female Cycle as part of the lab normal range evaluation. When enabled, study designers can optionally add standard data collection items for Fasting Status and Female Cycle as part of the Lab Header. Values for these items can then be used as additional Normal Range parameters. 
This feature can be configured in existing studies, but would require the creation of new lab form definitions.
When configured, this data will appear in the extracts for lab data.
See release notes for additional detail.</t>
  </si>
  <si>
    <t>Clinical Research Coordinator, Lab Data Manager, Study Designer</t>
  </si>
  <si>
    <t>25R2-06R018</t>
  </si>
  <si>
    <t>Display RTSM Link for Subject</t>
  </si>
  <si>
    <t>Vault Admin</t>
  </si>
  <si>
    <t>New studies, study needs to be connected between EDC and RTSM (RTSM Services handles this)</t>
  </si>
  <si>
    <t>Site users can navigate to the subject in Veeva RTSM from a new link that displays for the subject casebook in EDC. This link is also available to CRAs and Data Managers in Review. This feature will not be available in Pre-Release.</t>
  </si>
  <si>
    <t>Clinical Research Associate, Clinical Research Coordinator, Data Manager, Investigator, Lead Data Manager, Sub Investigator</t>
  </si>
  <si>
    <t>25R2-06R020</t>
  </si>
  <si>
    <t>Extracts - New Standard Reports</t>
  </si>
  <si>
    <t>Vault Owners</t>
  </si>
  <si>
    <t>Clinical Coder, Clinical Coder Administrator, Clinical Coder Manager, Lab Data Manager, Vault Administrator</t>
  </si>
  <si>
    <t>25R2-06R021</t>
  </si>
  <si>
    <t>Enhancements to VeevaID &amp; Veeva Training Reporting</t>
  </si>
  <si>
    <t>The vault must be connected to CDMS Training, and the customer must have Training enabled and configured on at least one study.</t>
  </si>
  <si>
    <t>The following enhancements have been made to the Training Report and My Training tabs to improve the user experience and increase the visibility of the training username:
- Add columns to the Training Report to display "Learning System Username" and "VeevaID Registration Status" (where applicable).
- Update the table on the My Training tab to display the training username for every training requirement.
- Clicking the training link on the My Training tab auto-fills the login screen with the training username if it's different from the current one.
This feature cannot be tested in pre-release.</t>
  </si>
  <si>
    <t>25R2-06R022</t>
  </si>
  <si>
    <t>Coder: Include Coder Audit Trails in Audit Trails Export</t>
  </si>
  <si>
    <t>Coder</t>
  </si>
  <si>
    <t>API Read Write, Lead Data Managers</t>
  </si>
  <si>
    <t xml:space="preserve">The Subject, Site, and Study Audit Trail Export jobs in EDC Tools now provide the option to include the Medical Coding Audit Trail. To support usability of these audit trails, we are suppressing all 'Label Key' and 'All Caps' Audit entries from both the Coder Audit Trail UI and Audit Trail Export. </t>
  </si>
  <si>
    <t>25R2-06R023</t>
  </si>
  <si>
    <t>Automatic Table Splitting</t>
  </si>
  <si>
    <t>Form designs that are very large can cause ingestion to fail. This release enables an automatic process where, if ingestion fails due to the design of the data, the system will retry ingestion with a smaller number of columns in each partial table, allowing ingestion to complete without requiring a Veeva Support ticket.</t>
  </si>
  <si>
    <t>Data Manager, Lead Data Manager</t>
  </si>
  <si>
    <t>25R2-06S008</t>
  </si>
  <si>
    <t>Imaging: Patient Name Assigned as Subject ID During De-Identification</t>
  </si>
  <si>
    <t>Imaging</t>
  </si>
  <si>
    <t>For uploaded DICOM files, the de-identification process now assigns the Subject ID to the Patient Name field. The Subject ID will be seen when the file is downloaded or viewed outside of EDC.</t>
  </si>
  <si>
    <t>Imaging Specialist</t>
  </si>
  <si>
    <t>25R2-06S011</t>
  </si>
  <si>
    <t>Subject Filter Added to Assessments Grid</t>
  </si>
  <si>
    <t>Assessment Editor, Assessment Reader, Super Users</t>
  </si>
  <si>
    <t>A new filter for Subject ID is available within the Assessments grid.</t>
  </si>
  <si>
    <t>Assessment Editor, Assessment Reader, Super User</t>
  </si>
  <si>
    <t>25R2-06S012</t>
  </si>
  <si>
    <t>Safety Integration: Inclusion of Secondary Event Site Links into the Safety Case</t>
  </si>
  <si>
    <t>E2B Link, Safety Connection</t>
  </si>
  <si>
    <t>In addition to forms linked to the primary Safety Case Initiating Event, study designers can configure forms linked to secondary Events that are part of the safety case for inclusion into the safety case. As part of this feature, we renamed "Safety Form Type" as "Safety Data Type" in Studio &gt; Form Configurations to better reflect its purpose.</t>
  </si>
  <si>
    <t>25R2-06S013</t>
  </si>
  <si>
    <t>Clinical Operations-EDC Connection: Transfer of Closeout PDFs to Veeva Clinical Operations</t>
  </si>
  <si>
    <t>ClinOps Connection</t>
  </si>
  <si>
    <t>Study is connected to Clinical Operations vault</t>
  </si>
  <si>
    <t xml:space="preserve">Site Closeout PDFs generated in Veeva EDC can now be transferred via the Clinical Operations-EDC Connection to Veeva eTMF.
This functionality has no impact on the EDC user experience and can't be tested in EDC. The appropriate Closeout PDF transfer must be traced in Veeva Clinical Operations. </t>
  </si>
  <si>
    <t>Vault Administrator</t>
  </si>
  <si>
    <t>25R2-06S014</t>
  </si>
  <si>
    <t>Schedule-driven Default Data</t>
  </si>
  <si>
    <t>In Studio, the default data for a repeating item group can now be configured per event, event group or form, reducing the number of unique forms needed in the study design. The updated UI in Studio includes a new "Visibility Criteria" tab where override values can be configured. The Annotated PDFs, Study Design Specifications (SDS) and Studio Comparison Report have been updated to include the visibility criteria configurations.</t>
  </si>
  <si>
    <t>25R2-06S018</t>
  </si>
  <si>
    <t>Translations for Subject Already Exists Error</t>
  </si>
  <si>
    <t>The error message in Data Entry for "Subject Already Exists" will be translated to either the study language or the user's language, depending on the study's use of the Study Language setting.  </t>
  </si>
  <si>
    <t>25R2-06S019</t>
  </si>
  <si>
    <t>Include Deleted Data in PDFs</t>
  </si>
  <si>
    <t>CRAs, Data Managers, Lead Data Managers, Sites</t>
  </si>
  <si>
    <t xml:space="preserve">Detail and Closeout PDFs now include the deleted data audit trail within a new section in the PDF appendix, "Deleted Data Audit Trail". The following cases are included in the deleted data:
- Retrospective amendment with destructive design changes 
- Site reset an event or form that was marked for removal
- Site reset a repeating event
- Site removed row in a repeating item group
- Site removed form linking by deleting a linked form
- Query deletions, undo action in Quick Queries
- Unscheduled Event is deleted
</t>
  </si>
  <si>
    <t>Clinical Research Associate, Clinical Research Coordinator, Investigator, Lead Data Manager, Sub Investigator</t>
  </si>
  <si>
    <t>25R2-06S020</t>
  </si>
  <si>
    <t>Study Language for Studio Labels</t>
  </si>
  <si>
    <t>While operating in Studio, the design object labels will be saved and displayed in the selected Study Language. The selected study language will also be used when generating the PDFs from Studio. (Note: the application labels (non-study labels) will show in the user's language.)</t>
  </si>
  <si>
    <t>25R2-06S021</t>
  </si>
  <si>
    <t>Imaging: Support 1GB DICOM Files</t>
  </si>
  <si>
    <t>When uploading DICOM files, Imaging now supports up to a 1GB file size: unzipped DICOM image up to 1 GB per file, 4 GB total.</t>
  </si>
  <si>
    <t>25R2-06S022</t>
  </si>
  <si>
    <t>Review Plan Assignment Audit Trail</t>
  </si>
  <si>
    <t>Review Plan Assignment V2 or V3</t>
  </si>
  <si>
    <t>Users can now view the audit trail for Review Plan Assignment Criteria records. The Review Plan Assignments action menu has been updated to reflect this change. The Delete action has been removed and replaced with the new Archive action.</t>
  </si>
  <si>
    <t>Lead Data Manager</t>
  </si>
  <si>
    <t>25R2-06S023</t>
  </si>
  <si>
    <t>Studio Copy Improvements</t>
  </si>
  <si>
    <t>Copying capabilities within Studio have been expanded and improved to include the following features:
- Copy Lab forms
- System rules are always included when copying forms
- Added filters and improved searching when copying
- Copying user defined rules when copying a form with rules, evaluates against the schedule to further ensure successful copy
- Form copies always run as a job, replaces the progress dialog when smaller numbers of forms are selected</t>
  </si>
  <si>
    <t>25R2-06S025</t>
  </si>
  <si>
    <t>Rules Job: Close Queries for Inactive Rules</t>
  </si>
  <si>
    <t>Inactivated rules can now be run from EDC Tools to close open queries that were created when the rules were still active. </t>
  </si>
  <si>
    <t>25R2-06S026</t>
  </si>
  <si>
    <t>Local Labs: Support for Unknown Time for Lab Collection Datetime</t>
  </si>
  <si>
    <t>Labs</t>
  </si>
  <si>
    <t>Local Labs &amp; Data Model 2</t>
  </si>
  <si>
    <t>This release introduces support for the collection of Unknown time in the Lab Collection Datetime. 
Lab Collection Datetime configuration is found in Lab Study General Settings / System General Settings (defaults). The new Lab Collection Time setting can be set to:
- Required (default)
- Allow Unknown
- Always Unknown
In the Study Data Extract (SDE) and EDC Core Listing, unknown time values will be formatted similar to other unknown datetime items, and the datatype of the field will be a string/char in the SDE SAS datasets.
See the release notes for full details on these updates.</t>
  </si>
  <si>
    <t>25R2-06S027</t>
  </si>
  <si>
    <t>Coder: Option to Include Autocoding in Approval Workflow</t>
  </si>
  <si>
    <t>Coder Administrators</t>
  </si>
  <si>
    <t>Coder Tools</t>
  </si>
  <si>
    <t>This feature adds a new Coder Tools Study/Default Study setting to "Include Autocoding in Approval Workflow", which is enabled for user selection only when the existing setting "Enable Approval Workflow" is set to 'Yes'. 
The layout of the Coder Tools Study Settings and Default Study Settings pages have been reorganized, and additional tooltips have been added, which are visible when hovering over the disabled settings while in Edit mode.</t>
  </si>
  <si>
    <t>Clinical Coder, Clinical Coder Administrator, Clinical Coder Manager</t>
  </si>
  <si>
    <t>25R2-06S028</t>
  </si>
  <si>
    <t>Imaging Extract Job</t>
  </si>
  <si>
    <t>Data Managers, Lead Data Managers, Super Users</t>
  </si>
  <si>
    <t>Imaging exams can be extracted in bulk using the new Imaging Extract job available in EDC Tools. This feature sends the extracted exams directly to File Staging and which can be accessed using Veeva's Vault File Manager client or an FTP client.</t>
  </si>
  <si>
    <t>Data Manager, Lead Data Manager, Super User</t>
  </si>
  <si>
    <t>25R2-06S029</t>
  </si>
  <si>
    <t>Coder: Sync Coding Lists across Multiple Production Vaults Enhancements</t>
  </si>
  <si>
    <t>Clinical Coder Manager, Coder Administrators, Coders</t>
  </si>
  <si>
    <t>Multiple PROD vaults using the EDC Sync Coding Lists Vault connection.</t>
  </si>
  <si>
    <t>Prior to this release, customers with multiple PROD vaults using the EDC Sync Coding Lists Vault connection could only use the option to Apply to Synonym List when approving/rejecting a code and the Propagate Code function in the primary Prod Vault. This release makes these functions available in the secondary Prod Vault, supporting bi-directional updates of synonym list details. The name of the Vault connection was updated to 'EDC Sync Coding Lists' for clarity.</t>
  </si>
  <si>
    <t>25R2-06S032</t>
  </si>
  <si>
    <t>Updates to Form Summary Fields</t>
  </si>
  <si>
    <t>The calculation for the Submit to Signature cycle Time metric has been updated to use two decimal places.
Additionally, several Form Summary Cycle Time metrics have been updated to return null values if the cycle time calculation is negative. See release notes for a list of impacted fields.</t>
  </si>
  <si>
    <t>25R2-06S034</t>
  </si>
  <si>
    <t>Do Not Display Origin Site for CTMS Entry in Audit Trail</t>
  </si>
  <si>
    <t>When a subject is moved to a new site, the audit trail entry for the ‘Origin Site for CTMS’ ID will no longer be displayed in the Event or Protocol Deviation audit trail UI, Detail PDF, or Audit Trail Export output, as the displayed ID value provides no value to the end user. The audit trail entry for the old site and new site is still displayed.</t>
  </si>
  <si>
    <t>Auditor Read Only, Clinical Research Associate, Clinical Research Coordinator, Data Manager, Investigator, Lead Data Manager, Sub Investigator</t>
  </si>
  <si>
    <t>25R2-06S035</t>
  </si>
  <si>
    <t>Admin: Support VeevaID Username Update</t>
  </si>
  <si>
    <t>Lead Data Managers, Super Users, User Administrators, Vault Owners</t>
  </si>
  <si>
    <t>Platform and VeevaID must be enabled.</t>
  </si>
  <si>
    <t>To support the 25R2 Platform feature allowing VeevaID users to update their email address, we are making the following changes in EDC to track and provide visibility of this change:
- Update the User Activity Report to include Username and Email changes for both VeevaID and Sponsor users.
- Ensure that the User Access Report references both the new and old usernames when access events occur after a VeevaID user updates their email address/username.</t>
  </si>
  <si>
    <t>Lead Data Manager, Super User, User Administrator, Vault Administrator</t>
  </si>
  <si>
    <t>25R2-06S037</t>
  </si>
  <si>
    <t>Study Locking &amp; Billing Enhancements</t>
  </si>
  <si>
    <t>Only for customers not on an ELA.</t>
  </si>
  <si>
    <t>The following Billing Status option label updates for non-ELA (Enterprise License Agreement) studies have been implemented to provide greater clarity:
- The Locked option has been renamed to Post-data Lock (This does not lock the study data)
- The Archived option has been renamed to Decommissioned. 
Casebook creation and study deployments are not allowed for studies in the Decommissioned billing status, as is consistent with the previous Archived status. This also applies for casebook creation via the API.
See release notes for more details.</t>
  </si>
  <si>
    <t>25R2-06S038</t>
  </si>
  <si>
    <t>Enablement Change: Calculated Fields in SYS Listings</t>
  </si>
  <si>
    <t>The Calculated Fields in SYS Listings feature is now automatically enabled. Prior to this release, this feature required enablement by Veeva Support.</t>
  </si>
  <si>
    <t>25R2-06T001</t>
  </si>
  <si>
    <t>Local Labs: Study Settings Error Messaging UI Update</t>
  </si>
  <si>
    <t>Any error shown in the Labs Study General Settings page due to an invalid configuration will be updated to include a new error icon to ensure accessibility and improve the user experience.</t>
  </si>
  <si>
    <t>Lab Data Manager, Study Designer</t>
  </si>
  <si>
    <t>25R2-06T002</t>
  </si>
  <si>
    <t>Local Labs: Update to Preview and Update Outdated Lab Normals Jobs</t>
  </si>
  <si>
    <t>Lab Data Managers</t>
  </si>
  <si>
    <t>The Preview and Update Outdated Lab Normals job output files have been updated to include the following columns:
- SDV Broken?
- DMR Broken?
- Signature Broken?
These columns will be marked "Yes", if a successful normal range update will cause the review state to break. Otherwise, the column will be marked "No".</t>
  </si>
  <si>
    <t>Lab Data Manager</t>
  </si>
  <si>
    <t>25R2-06T004</t>
  </si>
  <si>
    <t>UX: Updated Keyboard Operation in Data Grids</t>
  </si>
  <si>
    <t>Imaging Specialist, Super Users</t>
  </si>
  <si>
    <t>When navigating Imaging data grids using arrow keys, the focus will move from cell to cell based on the key pressed, with the focus being placed on interactive elements within the cells. A blue box will display on actionable elements (e.g., links, action menus, sortable columns) and a grey box will surround unactionable cells.</t>
  </si>
  <si>
    <t>25R2-06U001</t>
  </si>
  <si>
    <t>New Vault File Manager Access Permission</t>
  </si>
  <si>
    <t>EDC, Imaging</t>
  </si>
  <si>
    <t>API Read Write, Data Managers, Lead Data Managers, Super Users, User Administrators</t>
  </si>
  <si>
    <t>To utilize this permission, the user must have the Windows 'Vault File Manager' application installed locally.</t>
  </si>
  <si>
    <t xml:space="preserve">A new permission "Vault File Manager Access" is seen within the Role Management (Study Administration section) and grants permission to Imaging exports and general file staging access. The new permission is added to these standard roles:
- CDMS Super User
- CDMS Lead Data Manager
- CDMS Data Manager
- CDMS User Administrator
- CDMS API Read Write
</t>
  </si>
  <si>
    <t>Data Manager, Lead Data Manager, Super User, User Administrator</t>
  </si>
  <si>
    <t>25R2-06V001</t>
  </si>
  <si>
    <t>Export API: Run and Export Existing Definitions Role Updates</t>
  </si>
  <si>
    <t>CDB, EDC</t>
  </si>
  <si>
    <t>API Read Write, User Administrators</t>
  </si>
  <si>
    <t>The CDB API Read Write standard role has been updated to provide Export access for both CDB Workbench and Clinical Reporting, and grants access to view and generate export definitions and packages for both applications.</t>
  </si>
  <si>
    <t>API Read Write, Lead Data Manager, User Administrator</t>
  </si>
  <si>
    <t>25R2-06W001</t>
  </si>
  <si>
    <t>Update to CDMS API Read Write and CDMS API Read Only Permissions for Protocol Deviations</t>
  </si>
  <si>
    <t>API, EDC</t>
  </si>
  <si>
    <t>API, Auto-on</t>
  </si>
  <si>
    <t>The CMDS API Read Write role will now have the View Protocol Deviations, Create Protocol Deviations, and Edit Protocol Deviations permissions. The CDMS API Read Only role will now have the View Protocol Deviations permission.</t>
  </si>
  <si>
    <t>25R2-06X001</t>
  </si>
  <si>
    <t>Clinical Operations-EDC Connection: Send Event Group Definition-Event Definition Relationships to CTMS</t>
  </si>
  <si>
    <t>Auto-on, Vault Admin</t>
  </si>
  <si>
    <t>Event Group Definition - Event Definition relationship records are now transferred from EDC to Veeva CTMS.</t>
  </si>
  <si>
    <t>25R2-06X002</t>
  </si>
  <si>
    <t>Local Labs: Support for Unknown Time for Normal Range Effective Datetimes</t>
  </si>
  <si>
    <t>Local Labs</t>
  </si>
  <si>
    <t>This release introduces Local Lab support for the collection of Unknown time in the Normal Range effective datetimes.
We've also added a required Timezone field to Lab Locations to support evaluation of normal ranges for subject data and ease of use for normal range record creation.
In the Study Data Extract (SDE) and EDC Core Listing, unknown time values will be formatted similar to other unknown datetime items, and the datatype of the field will be a string/char in the SDE SAS datasets.
See the release notes for full details on these updates.</t>
  </si>
  <si>
    <t>25R2-06Y001</t>
  </si>
  <si>
    <t>EDC: Study Language and Locale for Blank PDFs</t>
  </si>
  <si>
    <t>Study Language</t>
  </si>
  <si>
    <t>Blank PDFs generated from Data Entry or Review will use the specified study language and locale when Enforce Study Language is set to "Yes". When Enforce Study Language is set to "No", the blank PDFs will default to the user's language and locale.</t>
  </si>
  <si>
    <t>25R2-06Z001</t>
  </si>
  <si>
    <t>Accomodate Merged Users in the User Activity Report</t>
  </si>
  <si>
    <t>Super Users, User Administrators, Vault Owners</t>
  </si>
  <si>
    <t>The user activity report will indicate instances where a site user's initial EDC user was merged with their VeevaID as part of the VeevaID conversion for the vault. This occurs in rare cases where the site user's original EDC user could not be directly converted to a VeevaID account.</t>
  </si>
  <si>
    <t>Super User, User Administrator, Vault Administrator</t>
  </si>
  <si>
    <t>25R2-070001</t>
  </si>
  <si>
    <t>Default Data Retained on ILB and Reset</t>
  </si>
  <si>
    <t>Auto-on for new studies. Data Model 2</t>
  </si>
  <si>
    <t>The following changes have been made to the treatment of default data when set as Intentionally Left Blank (ILB) or upon form reset:
- Default items are reset to the original defaults when the Form or section is reset. 
- When a row or Form is marked as ILB, the read-only default values are retained.
- Rows containing one or more default data items cannot be removed.</t>
  </si>
  <si>
    <t>25R2-070002</t>
  </si>
  <si>
    <t>Manual Refresh of Non-Production Review Listings</t>
  </si>
  <si>
    <t>CDB</t>
  </si>
  <si>
    <t>Review listings in non-production environments will no longer refresh on a scheduled hourly job. Instead, users can manually refresh them from within the listing. Refreshes are still limited to once per hour. 
With this release, CDB will no longer reprocess third party data every 24 hours in non-production studies. (This part of the feature will not be testable in pre-release environments.)
We also introduced a new keyboard shortcut to open the CQL Editor: Ctrl + Shift + E for PC or Shift + ⌘ (Command) + E for MacOS.</t>
  </si>
  <si>
    <t>25R2-06R003</t>
  </si>
  <si>
    <t>Enhanced Conditional Unblinding Rules</t>
  </si>
  <si>
    <t>IN and NOT IN operators are available for use in unblinding rules.</t>
  </si>
  <si>
    <t>25R2-06R004</t>
  </si>
  <si>
    <t>CDB Clean Patient Tracker Site &amp; Subject Charts</t>
  </si>
  <si>
    <t>New charts in the Clean Patient Tracker show data cleaning and data entry status by site, and a bar chart showing clean status by subject status.</t>
  </si>
  <si>
    <t>25R2-06R007</t>
  </si>
  <si>
    <t>CDB: Maintain Review After Data Change</t>
  </si>
  <si>
    <t>Rows in a Review Listing with the review status set will display a new icon when a change has occurred to data in the row, without losing the review status or comments.  The dashboard will also include a new column showing a count of rows with data changes.
Exports containing review data will display a column indicating when a change has occurred to the data in the row.</t>
  </si>
  <si>
    <t>25R2-06S001</t>
  </si>
  <si>
    <t>Observations Enhancements</t>
  </si>
  <si>
    <t>Observations now include the ability to assign them to a user in Workbench, along with a new Observations page, standard Observations listings, and CQL support for custom listings.</t>
  </si>
  <si>
    <t>25R2-06S003</t>
  </si>
  <si>
    <t>Codelist Import for Third Party Data</t>
  </si>
  <si>
    <t>Codelist codes and decodes can now be defined in the manifest for a source and referenced by items to allow for the import of this metadata into a study.</t>
  </si>
  <si>
    <t>25R2-06S006</t>
  </si>
  <si>
    <t>CDB Quick Queries</t>
  </si>
  <si>
    <t>Quick Query actions and messages, similar to EDC, are being added to CDB for improved efficiency. Quick query creation is enabled by sending and receiving data via the EDC Query API.</t>
  </si>
  <si>
    <t>25R2-06S007</t>
  </si>
  <si>
    <t>Third Party Data Import Enhancements</t>
  </si>
  <si>
    <t xml:space="preserve">This release includes the following enhancements to third party data import:
- The Manifest Builder will export a formatted JSON manifest to improve readability.
- For OpenEDC, errors with a 3PD import will no longer block import from other sources.
</t>
  </si>
  <si>
    <t>25R2-06S009</t>
  </si>
  <si>
    <r>
      <rPr>
        <b/>
        <sz val="16"/>
        <color rgb="FFFFFFFF"/>
        <rFont val="Arial"/>
        <family val="2"/>
      </rPr>
      <t>Change Log</t>
    </r>
  </si>
  <si>
    <t>This feature list is subject to change prior to the release. We will begin tracking changes on: June 16, 2025.</t>
  </si>
  <si>
    <t>Date</t>
  </si>
  <si>
    <t>Change</t>
  </si>
  <si>
    <t>Impact</t>
  </si>
  <si>
    <t>Published the initial version of the RIA.</t>
  </si>
  <si>
    <t>Added a new feature row for the feature "Default Data Retained on ILB and Reset." This feature was split from the feature "Schedule-driven Default Data" to specify how default data is treated when set as ILB or when a form is reset.</t>
  </si>
  <si>
    <t>The RIA now has up to date features.</t>
  </si>
  <si>
    <t>- Renamed "Replace Non-Permitted Characters in PDF File &amp; Folder Names with Underscores" as "Replace Non-Permitted Characters in PDF File &amp; Folder Names with Hyphens" and updated its description. This feature allows the option to replace these characters with hyphens instead of underscores.
- The Day 1 Impact field for the "Default Data Retained on ILB and Reset" feature has been updated to "No" to clarify that there is no impact to existing studies.
- Fixed Unique ID column - some columns had been impacted by a previous change in the document. Unique IDs are now correctly assigned</t>
  </si>
  <si>
    <t>The RIA now includes up to date feature names, fields, and Unique IDs.</t>
  </si>
  <si>
    <t/>
  </si>
  <si>
    <t xml:space="preserve">This release introduces the following new and updated standard reports: 
- Standard Template: MedDRA Coding Report (V4)
- Standard Template: WHODrug Coding Report (V4)
- Standard Template: JDrug Coding Report (V4)
- Standard Template: Lab Locations and Sites
- Standard Template: Lab Reference Ranges
- Standard Template: Lab Item and Analyte Definitions
- Standard Template: Study Masters and License Keys in EDC Tools (note - the data in this report will only be visible to Vault Owners)
Refer to the release notes for details on each report. These reports will be initially visible to Vault Owners and can be shared with other users and roles as needed. 
</t>
  </si>
  <si>
    <t>Updated the feature description for Extracts - Standard Reports to clarify that the feature includes new and updated reports, not just new reports.</t>
  </si>
  <si>
    <t>The RIA now has up to date feature descriptions.</t>
  </si>
  <si>
    <t>Added the release notes link column.</t>
  </si>
  <si>
    <t>The RIA now has links to the release notes.</t>
  </si>
  <si>
    <t>Release Notes</t>
  </si>
  <si>
    <t>Link</t>
  </si>
  <si>
    <t>7/15/2025 12:00 PM PDT</t>
  </si>
  <si>
    <t>Updated the enablement from "Auto-on" to "Studio" for the following features: E2BLink: Include Related Data on Safety Case Initiation Event in Safety Case and E2BLink: Study Drug Indication on Study Drug Safety Type.</t>
  </si>
  <si>
    <t>The RIA now has up to date enablement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</si>
</sst>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d/yyyy"/>
    <numFmt numFmtId="165" formatCode="[$-409]m/d/yyyy"/>
  </numFmts>
  <fonts count="21" x14ac:knownFonts="1">
    <font>
      <sz val="11"/>
      <color rgb="FF000000"/>
      <name val="Calibri"/>
      <scheme val="minor"/>
    </font>
    <font>
      <sz val="11"/>
      <color rgb="FF000000"/>
      <name val="Calibri"/>
      <family val="2"/>
    </font>
    <font>
      <sz val="18"/>
      <color theme="0"/>
      <name val="Arial"/>
      <family val="2"/>
    </font>
    <font>
      <u/>
      <sz val="10"/>
      <color rgb="FFFFFFFF"/>
      <name val="Arial"/>
      <family val="2"/>
    </font>
    <font>
      <sz val="11"/>
      <name val="Calibri"/>
      <family val="2"/>
    </font>
    <font>
      <sz val="10"/>
      <color theme="1"/>
      <name val="Arial"/>
      <family val="2"/>
    </font>
    <font>
      <sz val="10"/>
      <color rgb="FF000000"/>
      <name val="Arial"/>
      <family val="2"/>
    </font>
    <font>
      <i/>
      <sz val="10"/>
      <color theme="1"/>
      <name val="Arial"/>
      <family val="2"/>
    </font>
    <font>
      <sz val="11"/>
      <color theme="1"/>
      <name val="Arial"/>
      <family val="2"/>
    </font>
    <font>
      <b/>
      <sz val="10"/>
      <color theme="1"/>
      <name val="Arial"/>
      <family val="2"/>
    </font>
    <font>
      <b/>
      <sz val="9"/>
      <color theme="1"/>
      <name val="Arial"/>
      <family val="2"/>
    </font>
    <font>
      <b/>
      <sz val="9"/>
      <color rgb="FF000000"/>
      <name val="Arial"/>
      <family val="2"/>
    </font>
    <font>
      <sz val="9"/>
      <color rgb="FF000000"/>
      <name val="Arial"/>
      <family val="2"/>
    </font>
    <font>
      <b/>
      <sz val="16"/>
      <color theme="1"/>
      <name val="Arial"/>
      <family val="2"/>
    </font>
    <font>
      <sz val="9"/>
      <color theme="1"/>
      <name val="Arial"/>
      <family val="2"/>
    </font>
    <font>
      <b/>
      <sz val="10"/>
      <color rgb="FF000000"/>
      <name val="Arial"/>
      <family val="2"/>
    </font>
    <font>
      <u/>
      <sz val="10"/>
      <color rgb="FF1155CC"/>
      <name val="Arial"/>
      <family val="2"/>
    </font>
    <font>
      <b/>
      <sz val="16"/>
      <color rgb="FFFFFFFF"/>
      <name val="Arial"/>
      <family val="2"/>
    </font>
    <font>
      <u/>
      <sz val="11"/>
      <color theme="10"/>
      <name val="Calibri"/>
      <family val="2"/>
      <scheme val="minor"/>
    </font>
    <font>
      <b/>
      <sz val="9"/>
      <name val="Arial"/>
      <family val="2"/>
    </font>
    <font>
      <b/>
      <sz val="11"/>
      <color rgb="FF000000"/>
      <name val="Calibri"/>
      <family val="2"/>
      <scheme val="minor"/>
    </font>
  </fonts>
  <fills count="7">
    <fill>
      <patternFill patternType="none"/>
    </fill>
    <fill>
      <patternFill patternType="gray125"/>
    </fill>
    <fill>
      <patternFill patternType="solid">
        <fgColor rgb="FF1F3864"/>
        <bgColor rgb="FF1F3864"/>
      </patternFill>
    </fill>
    <fill>
      <patternFill patternType="solid">
        <fgColor rgb="FFFF9900"/>
        <bgColor rgb="FFFF9900"/>
      </patternFill>
    </fill>
    <fill>
      <patternFill patternType="solid">
        <fgColor rgb="FFFFA700"/>
        <bgColor rgb="FFFFA700"/>
      </patternFill>
    </fill>
    <fill>
      <patternFill patternType="solid">
        <fgColor rgb="FFF7981D"/>
        <bgColor rgb="FFF7981D"/>
      </patternFill>
    </fill>
    <fill>
      <patternFill patternType="solid">
        <fgColor rgb="FFFFA700"/>
        <bgColor indexed="64"/>
      </patternFill>
    </fill>
  </fills>
  <borders count="9">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8"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left" vertical="top"/>
    </xf>
    <xf numFmtId="0" fontId="2" fillId="2" borderId="2" xfId="0" applyFont="1" applyFill="1" applyBorder="1" applyAlignment="1">
      <alignment horizontal="center" vertical="center" wrapText="1"/>
    </xf>
    <xf numFmtId="0" fontId="1" fillId="0" borderId="0" xfId="0" applyFont="1" applyAlignment="1">
      <alignment horizontal="left" vertical="top"/>
    </xf>
    <xf numFmtId="0" fontId="5" fillId="0" borderId="5" xfId="0" applyFont="1" applyBorder="1" applyAlignment="1">
      <alignment horizontal="left" vertical="top" wrapText="1"/>
    </xf>
    <xf numFmtId="0" fontId="6" fillId="0" borderId="5" xfId="0" applyFont="1" applyBorder="1" applyAlignment="1">
      <alignment horizontal="left" vertical="top" shrinkToFit="1"/>
    </xf>
    <xf numFmtId="164" fontId="6" fillId="0" borderId="5" xfId="0" applyNumberFormat="1" applyFont="1" applyBorder="1" applyAlignment="1">
      <alignment horizontal="left" vertical="top" shrinkToFit="1"/>
    </xf>
    <xf numFmtId="0" fontId="7" fillId="0" borderId="5" xfId="0" applyFont="1" applyBorder="1" applyAlignment="1">
      <alignment horizontal="right" vertical="top" wrapText="1"/>
    </xf>
    <xf numFmtId="0" fontId="9" fillId="0" borderId="5" xfId="0" applyFont="1" applyBorder="1" applyAlignment="1">
      <alignment horizontal="left" vertical="top" wrapText="1"/>
    </xf>
    <xf numFmtId="0" fontId="10" fillId="4" borderId="5" xfId="0" applyFont="1" applyFill="1" applyBorder="1" applyAlignment="1">
      <alignment horizontal="left" vertical="top" wrapText="1"/>
    </xf>
    <xf numFmtId="0" fontId="11" fillId="0" borderId="0" xfId="0" applyFont="1" applyAlignment="1">
      <alignment horizontal="left" vertical="top"/>
    </xf>
    <xf numFmtId="0" fontId="12" fillId="0" borderId="5" xfId="0" applyFont="1" applyBorder="1" applyAlignment="1">
      <alignment vertical="top" wrapText="1"/>
    </xf>
    <xf numFmtId="0" fontId="12" fillId="0" borderId="0" xfId="0" applyFont="1"/>
    <xf numFmtId="165" fontId="12" fillId="0" borderId="0" xfId="0" applyNumberFormat="1" applyFont="1" applyAlignment="1">
      <alignment vertical="top" wrapText="1"/>
    </xf>
    <xf numFmtId="0" fontId="6" fillId="0" borderId="0" xfId="0" applyFont="1" applyAlignment="1">
      <alignment horizontal="left" vertical="top"/>
    </xf>
    <xf numFmtId="0" fontId="11" fillId="0" borderId="5" xfId="0" applyFont="1" applyBorder="1" applyAlignment="1">
      <alignment horizontal="left" vertical="center"/>
    </xf>
    <xf numFmtId="0" fontId="15" fillId="0" borderId="0" xfId="0" applyFont="1" applyAlignment="1">
      <alignment horizontal="left" vertical="center"/>
    </xf>
    <xf numFmtId="165" fontId="12" fillId="0" borderId="5" xfId="0" applyNumberFormat="1" applyFont="1" applyBorder="1" applyAlignment="1">
      <alignment horizontal="left" vertical="top" wrapText="1"/>
    </xf>
    <xf numFmtId="0" fontId="12" fillId="0" borderId="5" xfId="0" applyFont="1" applyBorder="1" applyAlignment="1">
      <alignment horizontal="left" vertical="top" wrapText="1"/>
    </xf>
    <xf numFmtId="165" fontId="12" fillId="0" borderId="0" xfId="0" applyNumberFormat="1" applyFont="1" applyAlignment="1">
      <alignment horizontal="left" vertical="top" wrapText="1"/>
    </xf>
    <xf numFmtId="0" fontId="12" fillId="0" borderId="0" xfId="0" applyFont="1" applyAlignment="1">
      <alignment horizontal="left" vertical="top" wrapText="1"/>
    </xf>
    <xf numFmtId="0" fontId="15" fillId="0" borderId="0" xfId="0" applyFont="1"/>
    <xf numFmtId="0" fontId="6" fillId="0" borderId="0" xfId="0" applyFont="1" applyAlignment="1">
      <alignment horizontal="left"/>
    </xf>
    <xf numFmtId="165" fontId="12" fillId="0" borderId="8" xfId="0" applyNumberFormat="1" applyFont="1" applyBorder="1" applyAlignment="1">
      <alignment horizontal="left" vertical="top" wrapText="1"/>
    </xf>
    <xf numFmtId="0" fontId="12" fillId="0" borderId="8" xfId="0" applyFont="1" applyBorder="1" applyAlignment="1">
      <alignment horizontal="left" vertical="top" wrapText="1"/>
    </xf>
    <xf numFmtId="165" fontId="12" fillId="0" borderId="7" xfId="0" applyNumberFormat="1" applyFont="1" applyBorder="1" applyAlignment="1">
      <alignment horizontal="left" vertical="top" wrapText="1"/>
    </xf>
    <xf numFmtId="0" fontId="12" fillId="0" borderId="7" xfId="0" applyFont="1" applyBorder="1" applyAlignment="1">
      <alignment horizontal="left" vertical="top" wrapText="1"/>
    </xf>
    <xf numFmtId="0" fontId="11" fillId="4" borderId="3" xfId="0" applyFont="1" applyFill="1" applyBorder="1" applyAlignment="1">
      <alignment horizontal="left" vertical="top"/>
    </xf>
    <xf numFmtId="0" fontId="12" fillId="0" borderId="3" xfId="0" applyFont="1" applyBorder="1" applyAlignment="1">
      <alignment vertical="top" wrapText="1"/>
    </xf>
    <xf numFmtId="0" fontId="19" fillId="6" borderId="7" xfId="0" applyFont="1" applyFill="1" applyBorder="1" applyAlignment="1">
      <alignment horizontal="left" vertical="top"/>
    </xf>
    <xf numFmtId="0" fontId="18" fillId="0" borderId="7" xfId="1" applyBorder="1" applyAlignment="1">
      <alignment vertical="top"/>
    </xf>
    <xf numFmtId="0" fontId="18" fillId="0" borderId="7" xfId="1" applyBorder="1" applyAlignment="1">
      <alignment horizontal="left" vertical="top"/>
    </xf>
    <xf numFmtId="0" fontId="20" fillId="6" borderId="7" xfId="0" applyFont="1" applyFill="1" applyBorder="1" applyAlignment="1">
      <alignment vertical="top"/>
    </xf>
    <xf numFmtId="0" fontId="3" fillId="3" borderId="3" xfId="0" applyFont="1" applyFill="1" applyBorder="1" applyAlignment="1">
      <alignment horizontal="left" vertical="center" wrapText="1"/>
    </xf>
    <xf numFmtId="0" fontId="4" fillId="0" borderId="4" xfId="0" applyFont="1" applyBorder="1"/>
    <xf numFmtId="0" fontId="5" fillId="0" borderId="3" xfId="0" applyFont="1" applyBorder="1" applyAlignment="1">
      <alignment horizontal="left" vertical="top" wrapText="1"/>
    </xf>
    <xf numFmtId="0" fontId="8" fillId="0" borderId="0" xfId="0" applyFont="1" applyAlignment="1">
      <alignment horizontal="left"/>
    </xf>
    <xf numFmtId="0" fontId="0" fillId="0" borderId="0" xfId="0"/>
    <xf numFmtId="0" fontId="13" fillId="5" borderId="3" xfId="0" applyFont="1" applyFill="1" applyBorder="1" applyAlignment="1">
      <alignment horizontal="center" vertical="center" wrapText="1"/>
    </xf>
    <xf numFmtId="0" fontId="4" fillId="0" borderId="6" xfId="0" applyFont="1" applyBorder="1"/>
    <xf numFmtId="0" fontId="14" fillId="0" borderId="3" xfId="0" applyFont="1" applyBorder="1" applyAlignment="1">
      <alignment horizontal="center" vertical="center" wrapText="1"/>
    </xf>
  </cellXfs>
  <cellStyles count="2">
    <cellStyle name="Hyperlink" xfId="1" builtinId="8"/>
    <cellStyle name="Normal" xfId="0" builtinId="0"/>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colors>
    <mruColors>
      <color rgb="FFFFA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190500</xdr:rowOff>
    </xdr:from>
    <xdr:ext cx="3209925" cy="352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dmshelp.veeva.com/lr/rn/general-releases/25r2/whats-new/" TargetMode="External"/><Relationship Id="rId18" Type="http://schemas.openxmlformats.org/officeDocument/2006/relationships/hyperlink" Target="https://cdmshelp.veeva.com/lr/rn/general-releases/25r2/whats-new/" TargetMode="External"/><Relationship Id="rId26" Type="http://schemas.openxmlformats.org/officeDocument/2006/relationships/hyperlink" Target="https://cdmshelp.veeva.com/lr/rn/general-releases/25r2/whats-new/" TargetMode="External"/><Relationship Id="rId39" Type="http://schemas.openxmlformats.org/officeDocument/2006/relationships/hyperlink" Target="https://cdmshelp.veeva.com/lr/rn/general-releases/25r2/whats-new/" TargetMode="External"/><Relationship Id="rId21" Type="http://schemas.openxmlformats.org/officeDocument/2006/relationships/hyperlink" Target="https://cdmshelp.veeva.com/lr/rn/general-releases/25r2/whats-new/" TargetMode="External"/><Relationship Id="rId34" Type="http://schemas.openxmlformats.org/officeDocument/2006/relationships/hyperlink" Target="https://cdmshelp.veeva.com/lr/rn/general-releases/25r2/whats-new/" TargetMode="External"/><Relationship Id="rId42" Type="http://schemas.openxmlformats.org/officeDocument/2006/relationships/hyperlink" Target="https://cdmshelp.veeva.com/lr/rn/general-releases/25r2/whats-new/" TargetMode="External"/><Relationship Id="rId47" Type="http://schemas.openxmlformats.org/officeDocument/2006/relationships/hyperlink" Target="https://cdmshelp.veeva.com/lr/rn/general-releases/25r2/whats-new/" TargetMode="External"/><Relationship Id="rId50" Type="http://schemas.openxmlformats.org/officeDocument/2006/relationships/hyperlink" Target="https://cdmshelp.veeva.com/lr/rn/general-releases/25r2/whats-new/" TargetMode="External"/><Relationship Id="rId55" Type="http://schemas.openxmlformats.org/officeDocument/2006/relationships/hyperlink" Target="https://cdmshelp.veeva.com/lr/rn/general-releases/25r2/whats-new/" TargetMode="External"/><Relationship Id="rId7" Type="http://schemas.openxmlformats.org/officeDocument/2006/relationships/hyperlink" Target="https://cdmshelp.veeva.com/lr/rn/general-releases/25r2/whats-new/" TargetMode="External"/><Relationship Id="rId2" Type="http://schemas.openxmlformats.org/officeDocument/2006/relationships/hyperlink" Target="https://cdmshelp.veeva.com/lr/rn/general-releases/25r2/whats-new/" TargetMode="External"/><Relationship Id="rId16" Type="http://schemas.openxmlformats.org/officeDocument/2006/relationships/hyperlink" Target="https://cdmshelp.veeva.com/lr/rn/general-releases/25r2/whats-new/" TargetMode="External"/><Relationship Id="rId29" Type="http://schemas.openxmlformats.org/officeDocument/2006/relationships/hyperlink" Target="https://cdmshelp.veeva.com/lr/rn/general-releases/25r2/whats-new/" TargetMode="External"/><Relationship Id="rId11" Type="http://schemas.openxmlformats.org/officeDocument/2006/relationships/hyperlink" Target="https://cdmshelp.veeva.com/lr/rn/general-releases/25r2/whats-new/" TargetMode="External"/><Relationship Id="rId24" Type="http://schemas.openxmlformats.org/officeDocument/2006/relationships/hyperlink" Target="https://cdmshelp.veeva.com/lr/rn/general-releases/25r2/whats-new/" TargetMode="External"/><Relationship Id="rId32" Type="http://schemas.openxmlformats.org/officeDocument/2006/relationships/hyperlink" Target="https://cdmshelp.veeva.com/lr/rn/general-releases/25r2/whats-new/" TargetMode="External"/><Relationship Id="rId37" Type="http://schemas.openxmlformats.org/officeDocument/2006/relationships/hyperlink" Target="https://cdmshelp.veeva.com/lr/rn/general-releases/25r2/whats-new/" TargetMode="External"/><Relationship Id="rId40" Type="http://schemas.openxmlformats.org/officeDocument/2006/relationships/hyperlink" Target="https://cdmshelp.veeva.com/lr/rn/general-releases/25r2/whats-new/" TargetMode="External"/><Relationship Id="rId45" Type="http://schemas.openxmlformats.org/officeDocument/2006/relationships/hyperlink" Target="https://cdmshelp.veeva.com/lr/rn/general-releases/25r2/whats-new/" TargetMode="External"/><Relationship Id="rId53" Type="http://schemas.openxmlformats.org/officeDocument/2006/relationships/hyperlink" Target="https://cdmshelp.veeva.com/lr/rn/general-releases/25r2/whats-new/" TargetMode="External"/><Relationship Id="rId5" Type="http://schemas.openxmlformats.org/officeDocument/2006/relationships/hyperlink" Target="https://cdmshelp.veeva.com/lr/rn/general-releases/25r2/whats-new/" TargetMode="External"/><Relationship Id="rId10" Type="http://schemas.openxmlformats.org/officeDocument/2006/relationships/hyperlink" Target="https://cdmshelp.veeva.com/lr/rn/general-releases/25r2/whats-new/" TargetMode="External"/><Relationship Id="rId19" Type="http://schemas.openxmlformats.org/officeDocument/2006/relationships/hyperlink" Target="https://cdmshelp.veeva.com/lr/rn/general-releases/25r2/whats-new/" TargetMode="External"/><Relationship Id="rId31" Type="http://schemas.openxmlformats.org/officeDocument/2006/relationships/hyperlink" Target="https://cdmshelp.veeva.com/lr/rn/general-releases/25r2/whats-new/" TargetMode="External"/><Relationship Id="rId44" Type="http://schemas.openxmlformats.org/officeDocument/2006/relationships/hyperlink" Target="https://cdmshelp.veeva.com/lr/rn/general-releases/25r2/whats-new/" TargetMode="External"/><Relationship Id="rId52" Type="http://schemas.openxmlformats.org/officeDocument/2006/relationships/hyperlink" Target="https://cdmshelp.veeva.com/lr/rn/general-releases/25r2/whats-new/" TargetMode="External"/><Relationship Id="rId4" Type="http://schemas.openxmlformats.org/officeDocument/2006/relationships/hyperlink" Target="https://cdmshelp.veeva.com/lr/rn/general-releases/25r2/whats-new/" TargetMode="External"/><Relationship Id="rId9" Type="http://schemas.openxmlformats.org/officeDocument/2006/relationships/hyperlink" Target="https://cdmshelp.veeva.com/lr/rn/general-releases/25r2/whats-new/" TargetMode="External"/><Relationship Id="rId14" Type="http://schemas.openxmlformats.org/officeDocument/2006/relationships/hyperlink" Target="https://cdmshelp.veeva.com/lr/rn/general-releases/25r2/whats-new/" TargetMode="External"/><Relationship Id="rId22" Type="http://schemas.openxmlformats.org/officeDocument/2006/relationships/hyperlink" Target="https://cdmshelp.veeva.com/lr/rn/general-releases/25r2/whats-new/" TargetMode="External"/><Relationship Id="rId27" Type="http://schemas.openxmlformats.org/officeDocument/2006/relationships/hyperlink" Target="https://cdmshelp.veeva.com/lr/rn/general-releases/25r2/whats-new/" TargetMode="External"/><Relationship Id="rId30" Type="http://schemas.openxmlformats.org/officeDocument/2006/relationships/hyperlink" Target="https://cdmshelp.veeva.com/lr/rn/general-releases/25r2/whats-new/" TargetMode="External"/><Relationship Id="rId35" Type="http://schemas.openxmlformats.org/officeDocument/2006/relationships/hyperlink" Target="https://cdmshelp.veeva.com/lr/rn/general-releases/25r2/whats-new/" TargetMode="External"/><Relationship Id="rId43" Type="http://schemas.openxmlformats.org/officeDocument/2006/relationships/hyperlink" Target="https://cdmshelp.veeva.com/lr/rn/general-releases/25r2/whats-new/" TargetMode="External"/><Relationship Id="rId48" Type="http://schemas.openxmlformats.org/officeDocument/2006/relationships/hyperlink" Target="https://cdmshelp.veeva.com/lr/rn/general-releases/25r2/whats-new/" TargetMode="External"/><Relationship Id="rId56" Type="http://schemas.openxmlformats.org/officeDocument/2006/relationships/hyperlink" Target="https://cdmshelp.veeva.com/lr/rn/general-releases/25r2/whats-new/" TargetMode="External"/><Relationship Id="rId8" Type="http://schemas.openxmlformats.org/officeDocument/2006/relationships/hyperlink" Target="https://cdmshelp.veeva.com/lr/rn/general-releases/25r2/whats-new/" TargetMode="External"/><Relationship Id="rId51" Type="http://schemas.openxmlformats.org/officeDocument/2006/relationships/hyperlink" Target="https://cdmshelp.veeva.com/lr/rn/general-releases/25r2/whats-new/" TargetMode="External"/><Relationship Id="rId3" Type="http://schemas.openxmlformats.org/officeDocument/2006/relationships/hyperlink" Target="https://cdmshelp.veeva.com/lr/rn/general-releases/25r2/whats-new/" TargetMode="External"/><Relationship Id="rId12" Type="http://schemas.openxmlformats.org/officeDocument/2006/relationships/hyperlink" Target="https://cdmshelp.veeva.com/lr/rn/general-releases/25r2/whats-new/" TargetMode="External"/><Relationship Id="rId17" Type="http://schemas.openxmlformats.org/officeDocument/2006/relationships/hyperlink" Target="https://cdmshelp.veeva.com/lr/rn/general-releases/25r2/whats-new/" TargetMode="External"/><Relationship Id="rId25" Type="http://schemas.openxmlformats.org/officeDocument/2006/relationships/hyperlink" Target="https://cdmshelp.veeva.com/lr/rn/general-releases/25r2/whats-new/" TargetMode="External"/><Relationship Id="rId33" Type="http://schemas.openxmlformats.org/officeDocument/2006/relationships/hyperlink" Target="https://cdmshelp.veeva.com/lr/rn/general-releases/25r2/whats-new/" TargetMode="External"/><Relationship Id="rId38" Type="http://schemas.openxmlformats.org/officeDocument/2006/relationships/hyperlink" Target="https://cdmshelp.veeva.com/lr/rn/general-releases/25r2/whats-new/" TargetMode="External"/><Relationship Id="rId46" Type="http://schemas.openxmlformats.org/officeDocument/2006/relationships/hyperlink" Target="https://cdmshelp.veeva.com/lr/rn/general-releases/25r2/whats-new/" TargetMode="External"/><Relationship Id="rId20" Type="http://schemas.openxmlformats.org/officeDocument/2006/relationships/hyperlink" Target="https://cdmshelp.veeva.com/lr/rn/general-releases/25r2/whats-new/" TargetMode="External"/><Relationship Id="rId41" Type="http://schemas.openxmlformats.org/officeDocument/2006/relationships/hyperlink" Target="https://cdmshelp.veeva.com/lr/rn/general-releases/25r2/whats-new/" TargetMode="External"/><Relationship Id="rId54" Type="http://schemas.openxmlformats.org/officeDocument/2006/relationships/hyperlink" Target="https://cdmshelp.veeva.com/lr/rn/general-releases/25r2/whats-new/" TargetMode="External"/><Relationship Id="rId1" Type="http://schemas.openxmlformats.org/officeDocument/2006/relationships/hyperlink" Target="https://cdmshelp.veeva.com/lr/rn/general-releases/25r2/whats-new/" TargetMode="External"/><Relationship Id="rId6" Type="http://schemas.openxmlformats.org/officeDocument/2006/relationships/hyperlink" Target="https://cdmshelp.veeva.com/lr/rn/general-releases/25r2/whats-new/" TargetMode="External"/><Relationship Id="rId15" Type="http://schemas.openxmlformats.org/officeDocument/2006/relationships/hyperlink" Target="https://cdmshelp.veeva.com/lr/rn/general-releases/25r2/whats-new/" TargetMode="External"/><Relationship Id="rId23" Type="http://schemas.openxmlformats.org/officeDocument/2006/relationships/hyperlink" Target="https://cdmshelp.veeva.com/lr/rn/general-releases/25r2/whats-new/" TargetMode="External"/><Relationship Id="rId28" Type="http://schemas.openxmlformats.org/officeDocument/2006/relationships/hyperlink" Target="https://cdmshelp.veeva.com/lr/rn/general-releases/25r2/whats-new/" TargetMode="External"/><Relationship Id="rId36" Type="http://schemas.openxmlformats.org/officeDocument/2006/relationships/hyperlink" Target="https://cdmshelp.veeva.com/lr/rn/general-releases/25r2/whats-new/" TargetMode="External"/><Relationship Id="rId49" Type="http://schemas.openxmlformats.org/officeDocument/2006/relationships/hyperlink" Target="https://cdmshelp.veeva.com/lr/rn/general-releases/25r2/whats-new/"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dmshelp.veeva.com/lr/rn/general-releases/25r2/whats-new/" TargetMode="External"/><Relationship Id="rId13" Type="http://schemas.openxmlformats.org/officeDocument/2006/relationships/hyperlink" Target="https://cdmshelp.veeva.com/lr/rn/general-releases/25r2/whats-new/" TargetMode="External"/><Relationship Id="rId3" Type="http://schemas.openxmlformats.org/officeDocument/2006/relationships/hyperlink" Target="https://cdmshelp.veeva.com/lr/rn/general-releases/25r2/whats-new/" TargetMode="External"/><Relationship Id="rId7" Type="http://schemas.openxmlformats.org/officeDocument/2006/relationships/hyperlink" Target="https://cdmshelp.veeva.com/lr/rn/general-releases/25r2/whats-new/" TargetMode="External"/><Relationship Id="rId12" Type="http://schemas.openxmlformats.org/officeDocument/2006/relationships/hyperlink" Target="https://cdmshelp.veeva.com/lr/rn/general-releases/25r2/whats-new/" TargetMode="External"/><Relationship Id="rId2" Type="http://schemas.openxmlformats.org/officeDocument/2006/relationships/hyperlink" Target="https://cdmshelp.veeva.com/lr/rn/general-releases/25r2/whats-new/" TargetMode="External"/><Relationship Id="rId1" Type="http://schemas.openxmlformats.org/officeDocument/2006/relationships/hyperlink" Target="https://cdmshelp.veeva.com/lr/rn/general-releases/25r2/whats-new/" TargetMode="External"/><Relationship Id="rId6" Type="http://schemas.openxmlformats.org/officeDocument/2006/relationships/hyperlink" Target="https://cdmshelp.veeva.com/lr/rn/general-releases/25r2/whats-new/" TargetMode="External"/><Relationship Id="rId11" Type="http://schemas.openxmlformats.org/officeDocument/2006/relationships/hyperlink" Target="https://cdmshelp.veeva.com/lr/rn/general-releases/25r2/whats-new/" TargetMode="External"/><Relationship Id="rId5" Type="http://schemas.openxmlformats.org/officeDocument/2006/relationships/hyperlink" Target="https://cdmshelp.veeva.com/lr/rn/general-releases/25r2/whats-new/" TargetMode="External"/><Relationship Id="rId10" Type="http://schemas.openxmlformats.org/officeDocument/2006/relationships/hyperlink" Target="https://cdmshelp.veeva.com/lr/rn/general-releases/25r2/whats-new/" TargetMode="External"/><Relationship Id="rId4" Type="http://schemas.openxmlformats.org/officeDocument/2006/relationships/hyperlink" Target="https://cdmshelp.veeva.com/lr/rn/general-releases/25r2/whats-new/" TargetMode="External"/><Relationship Id="rId9" Type="http://schemas.openxmlformats.org/officeDocument/2006/relationships/hyperlink" Target="https://cdmshelp.veeva.com/lr/rn/general-releases/25r2/whats-new/" TargetMode="External"/><Relationship Id="rId14" Type="http://schemas.openxmlformats.org/officeDocument/2006/relationships/hyperlink" Target="https://cdmshelp.veeva.com/lr/rn/general-releases/25r2/what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B4" sqref="B4"/>
    </sheetView>
  </sheetViews>
  <sheetFormatPr baseColWidth="10" defaultColWidth="14.5" defaultRowHeight="15" customHeight="1" x14ac:dyDescent="0.2"/>
  <cols>
    <col min="1" max="1" width="28.1640625" customWidth="1"/>
    <col min="2" max="2" width="85.33203125" customWidth="1"/>
    <col min="3" max="3" width="24.5" customWidth="1"/>
    <col min="4" max="7" width="8.83203125" customWidth="1"/>
    <col min="8" max="8" width="64.83203125" customWidth="1"/>
    <col min="9" max="22" width="8.83203125" customWidth="1"/>
  </cols>
  <sheetData>
    <row r="1" spans="1:26" ht="66" customHeight="1" x14ac:dyDescent="0.2">
      <c r="A1" s="1"/>
      <c r="B1" s="2" t="s">
        <v>0</v>
      </c>
      <c r="C1" s="3"/>
      <c r="D1" s="3"/>
      <c r="E1" s="3"/>
      <c r="F1" s="3"/>
      <c r="G1" s="3"/>
      <c r="H1" s="3"/>
      <c r="I1" s="3"/>
      <c r="J1" s="3"/>
      <c r="K1" s="3"/>
      <c r="L1" s="3"/>
      <c r="M1" s="3"/>
      <c r="N1" s="3"/>
      <c r="O1" s="3"/>
      <c r="P1" s="3"/>
      <c r="Q1" s="3"/>
      <c r="R1" s="3"/>
      <c r="S1" s="3"/>
      <c r="T1" s="3"/>
      <c r="U1" s="3"/>
      <c r="V1" s="3"/>
      <c r="W1" s="3"/>
      <c r="X1" s="3"/>
      <c r="Y1" s="3"/>
      <c r="Z1" s="3"/>
    </row>
    <row r="2" spans="1:26" ht="60.75" customHeight="1" x14ac:dyDescent="0.2">
      <c r="A2" s="33" t="s">
        <v>1</v>
      </c>
      <c r="B2" s="34"/>
      <c r="C2" s="3"/>
      <c r="D2" s="3"/>
      <c r="E2" s="3"/>
      <c r="F2" s="3"/>
      <c r="G2" s="3"/>
      <c r="H2" s="3"/>
      <c r="I2" s="3"/>
      <c r="J2" s="3"/>
      <c r="K2" s="3"/>
      <c r="L2" s="3"/>
      <c r="M2" s="3"/>
      <c r="N2" s="3"/>
      <c r="O2" s="3"/>
      <c r="P2" s="3"/>
      <c r="Q2" s="3"/>
      <c r="R2" s="3"/>
      <c r="S2" s="3"/>
      <c r="T2" s="3"/>
      <c r="U2" s="3"/>
      <c r="V2" s="3"/>
      <c r="W2" s="3"/>
      <c r="X2" s="3"/>
      <c r="Y2" s="3"/>
      <c r="Z2" s="3"/>
    </row>
    <row r="3" spans="1:26" ht="24" customHeight="1" x14ac:dyDescent="0.2">
      <c r="A3" s="35" t="s">
        <v>2</v>
      </c>
      <c r="B3" s="34"/>
      <c r="C3" s="3"/>
      <c r="D3" s="3"/>
      <c r="E3" s="3"/>
      <c r="F3" s="3"/>
      <c r="G3" s="3"/>
      <c r="H3" s="3"/>
      <c r="I3" s="3"/>
      <c r="J3" s="3"/>
      <c r="K3" s="3"/>
      <c r="L3" s="3"/>
      <c r="M3" s="3"/>
      <c r="N3" s="3"/>
      <c r="O3" s="3"/>
      <c r="P3" s="3"/>
      <c r="Q3" s="3"/>
      <c r="R3" s="3"/>
      <c r="S3" s="3"/>
      <c r="T3" s="3"/>
      <c r="U3" s="3"/>
      <c r="V3" s="3"/>
      <c r="W3" s="3"/>
      <c r="X3" s="3"/>
      <c r="Y3" s="3"/>
      <c r="Z3" s="3"/>
    </row>
    <row r="4" spans="1:26" ht="22.5" customHeight="1" x14ac:dyDescent="0.2">
      <c r="A4" s="4" t="s">
        <v>3</v>
      </c>
      <c r="B4" s="5" t="s">
        <v>343</v>
      </c>
      <c r="C4" s="3"/>
      <c r="D4" s="3"/>
      <c r="E4" s="3"/>
      <c r="F4" s="3"/>
      <c r="G4" s="3"/>
      <c r="H4" s="3"/>
      <c r="I4" s="3"/>
      <c r="J4" s="3"/>
      <c r="K4" s="3"/>
      <c r="L4" s="3"/>
      <c r="M4" s="3"/>
      <c r="N4" s="3"/>
      <c r="O4" s="3"/>
      <c r="P4" s="3"/>
      <c r="Q4" s="3"/>
      <c r="R4" s="3"/>
      <c r="S4" s="3"/>
      <c r="T4" s="3"/>
      <c r="U4" s="3"/>
      <c r="V4" s="3"/>
      <c r="W4" s="3"/>
      <c r="X4" s="3"/>
      <c r="Y4" s="3"/>
      <c r="Z4" s="3"/>
    </row>
    <row r="5" spans="1:26" ht="23.25" customHeight="1" x14ac:dyDescent="0.2">
      <c r="A5" s="4" t="s">
        <v>4</v>
      </c>
      <c r="B5" s="6">
        <v>45845</v>
      </c>
      <c r="C5" s="3"/>
      <c r="D5" s="3"/>
      <c r="E5" s="3"/>
      <c r="F5" s="3"/>
      <c r="G5" s="3"/>
      <c r="H5" s="3"/>
      <c r="I5" s="3"/>
      <c r="J5" s="3"/>
      <c r="K5" s="3"/>
      <c r="L5" s="3"/>
      <c r="M5" s="3"/>
      <c r="N5" s="3"/>
      <c r="O5" s="3"/>
      <c r="P5" s="3"/>
      <c r="Q5" s="3"/>
      <c r="R5" s="3"/>
      <c r="S5" s="3"/>
      <c r="T5" s="3"/>
      <c r="U5" s="3"/>
      <c r="V5" s="3"/>
      <c r="W5" s="3"/>
      <c r="X5" s="3"/>
      <c r="Y5" s="3"/>
      <c r="Z5" s="3"/>
    </row>
    <row r="6" spans="1:26" ht="44.25" customHeight="1" x14ac:dyDescent="0.2">
      <c r="A6" s="4" t="s">
        <v>5</v>
      </c>
      <c r="B6" s="4" t="s">
        <v>6</v>
      </c>
      <c r="C6" s="3"/>
      <c r="D6" s="3"/>
      <c r="E6" s="3"/>
      <c r="F6" s="3"/>
      <c r="G6" s="3"/>
      <c r="H6" s="3"/>
      <c r="I6" s="3"/>
      <c r="J6" s="3"/>
      <c r="K6" s="3"/>
      <c r="L6" s="3"/>
      <c r="M6" s="3"/>
      <c r="N6" s="3"/>
      <c r="O6" s="3"/>
      <c r="P6" s="3"/>
      <c r="Q6" s="3"/>
      <c r="R6" s="3"/>
      <c r="S6" s="3"/>
      <c r="T6" s="3"/>
      <c r="U6" s="3"/>
      <c r="V6" s="3"/>
      <c r="W6" s="3"/>
      <c r="X6" s="3"/>
      <c r="Y6" s="3"/>
      <c r="Z6" s="3"/>
    </row>
    <row r="7" spans="1:26" ht="48.75" customHeight="1" x14ac:dyDescent="0.2">
      <c r="A7" s="7" t="s">
        <v>7</v>
      </c>
      <c r="B7" s="4" t="s">
        <v>8</v>
      </c>
      <c r="C7" s="3"/>
      <c r="D7" s="3"/>
      <c r="E7" s="3"/>
      <c r="F7" s="3"/>
      <c r="G7" s="3"/>
      <c r="H7" s="3"/>
      <c r="I7" s="3"/>
      <c r="J7" s="3"/>
      <c r="K7" s="3"/>
      <c r="L7" s="3"/>
      <c r="M7" s="3"/>
      <c r="N7" s="3"/>
      <c r="O7" s="3"/>
      <c r="P7" s="3"/>
      <c r="Q7" s="3"/>
      <c r="R7" s="3"/>
      <c r="S7" s="3"/>
      <c r="T7" s="3"/>
      <c r="U7" s="3"/>
      <c r="V7" s="3"/>
      <c r="W7" s="3"/>
      <c r="X7" s="3"/>
      <c r="Y7" s="3"/>
      <c r="Z7" s="3"/>
    </row>
    <row r="8" spans="1:26" ht="35.25" customHeight="1" x14ac:dyDescent="0.2">
      <c r="A8" s="7" t="s">
        <v>9</v>
      </c>
      <c r="B8" s="4" t="s">
        <v>10</v>
      </c>
      <c r="C8" s="3"/>
      <c r="D8" s="3"/>
      <c r="E8" s="3"/>
      <c r="F8" s="3"/>
      <c r="G8" s="36"/>
      <c r="H8" s="37"/>
      <c r="I8" s="3"/>
      <c r="J8" s="3"/>
      <c r="K8" s="3"/>
      <c r="L8" s="3"/>
      <c r="M8" s="3"/>
      <c r="N8" s="3"/>
      <c r="O8" s="3"/>
      <c r="P8" s="3"/>
      <c r="Q8" s="3"/>
      <c r="R8" s="3"/>
      <c r="S8" s="3"/>
      <c r="T8" s="3"/>
      <c r="U8" s="3"/>
      <c r="V8" s="3"/>
      <c r="W8" s="3"/>
      <c r="X8" s="3"/>
      <c r="Y8" s="3"/>
      <c r="Z8" s="3"/>
    </row>
    <row r="9" spans="1:26" ht="23.25" customHeight="1" x14ac:dyDescent="0.2">
      <c r="A9" s="7" t="s">
        <v>11</v>
      </c>
      <c r="B9" s="4" t="s">
        <v>12</v>
      </c>
      <c r="C9" s="3"/>
      <c r="D9" s="3"/>
      <c r="E9" s="3"/>
      <c r="F9" s="3"/>
      <c r="G9" s="3"/>
      <c r="H9" s="3"/>
      <c r="I9" s="3"/>
      <c r="J9" s="3"/>
      <c r="K9" s="3"/>
      <c r="L9" s="3"/>
      <c r="M9" s="3"/>
      <c r="N9" s="3"/>
      <c r="O9" s="3"/>
      <c r="P9" s="3"/>
      <c r="Q9" s="3"/>
      <c r="R9" s="3"/>
      <c r="S9" s="3"/>
      <c r="T9" s="3"/>
      <c r="U9" s="3"/>
      <c r="V9" s="3"/>
      <c r="W9" s="3"/>
      <c r="X9" s="3"/>
      <c r="Y9" s="3"/>
      <c r="Z9" s="3"/>
    </row>
    <row r="10" spans="1:26" ht="24.75" customHeight="1" x14ac:dyDescent="0.2">
      <c r="A10" s="7" t="s">
        <v>13</v>
      </c>
      <c r="B10" s="4" t="s">
        <v>14</v>
      </c>
      <c r="C10" s="3"/>
      <c r="D10" s="3"/>
      <c r="E10" s="3"/>
      <c r="F10" s="3"/>
      <c r="G10" s="3"/>
      <c r="H10" s="3"/>
      <c r="I10" s="3"/>
      <c r="J10" s="3"/>
      <c r="K10" s="3"/>
      <c r="L10" s="3"/>
      <c r="M10" s="3"/>
      <c r="N10" s="3"/>
      <c r="O10" s="3"/>
      <c r="P10" s="3"/>
      <c r="Q10" s="3"/>
      <c r="R10" s="3"/>
      <c r="S10" s="3"/>
      <c r="T10" s="3"/>
      <c r="U10" s="3"/>
      <c r="V10" s="3"/>
      <c r="W10" s="3"/>
      <c r="X10" s="3"/>
      <c r="Y10" s="3"/>
      <c r="Z10" s="3"/>
    </row>
    <row r="11" spans="1:26" ht="37.5" customHeight="1" x14ac:dyDescent="0.2">
      <c r="A11" s="4" t="s">
        <v>15</v>
      </c>
      <c r="B11" s="4" t="s">
        <v>16</v>
      </c>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x14ac:dyDescent="0.2">
      <c r="A12" s="7" t="s">
        <v>17</v>
      </c>
      <c r="B12" s="4" t="s">
        <v>18</v>
      </c>
      <c r="C12" s="3"/>
      <c r="D12" s="3"/>
      <c r="E12" s="3"/>
      <c r="F12" s="3"/>
      <c r="G12" s="3"/>
      <c r="H12" s="3"/>
      <c r="I12" s="3"/>
      <c r="J12" s="3"/>
      <c r="K12" s="3"/>
      <c r="L12" s="3"/>
      <c r="M12" s="3"/>
      <c r="N12" s="3"/>
      <c r="O12" s="3"/>
      <c r="P12" s="3"/>
      <c r="Q12" s="3"/>
      <c r="R12" s="3"/>
      <c r="S12" s="3"/>
      <c r="T12" s="3"/>
      <c r="U12" s="3"/>
      <c r="V12" s="3"/>
      <c r="W12" s="3"/>
      <c r="X12" s="3"/>
      <c r="Y12" s="3"/>
      <c r="Z12" s="3"/>
    </row>
    <row r="13" spans="1:26" ht="24" customHeight="1" x14ac:dyDescent="0.2">
      <c r="A13" s="7" t="s">
        <v>19</v>
      </c>
      <c r="B13" s="4" t="s">
        <v>20</v>
      </c>
      <c r="C13" s="3"/>
      <c r="D13" s="3"/>
      <c r="E13" s="3"/>
      <c r="F13" s="3"/>
      <c r="G13" s="3"/>
      <c r="H13" s="3"/>
      <c r="I13" s="3"/>
      <c r="J13" s="3"/>
      <c r="K13" s="3"/>
      <c r="L13" s="3"/>
      <c r="M13" s="3"/>
      <c r="N13" s="3"/>
      <c r="O13" s="3"/>
      <c r="P13" s="3"/>
      <c r="Q13" s="3"/>
      <c r="R13" s="3"/>
      <c r="S13" s="3"/>
      <c r="T13" s="3"/>
      <c r="U13" s="3"/>
      <c r="V13" s="3"/>
      <c r="W13" s="3"/>
      <c r="X13" s="3"/>
      <c r="Y13" s="3"/>
      <c r="Z13" s="3"/>
    </row>
    <row r="14" spans="1:26" ht="58.5" customHeight="1" x14ac:dyDescent="0.2">
      <c r="A14" s="7" t="s">
        <v>21</v>
      </c>
      <c r="B14" s="4" t="s">
        <v>22</v>
      </c>
      <c r="C14" s="3"/>
      <c r="D14" s="3"/>
      <c r="E14" s="3"/>
      <c r="F14" s="3"/>
      <c r="G14" s="3"/>
      <c r="H14" s="3"/>
      <c r="I14" s="3"/>
      <c r="J14" s="3"/>
      <c r="K14" s="3"/>
      <c r="L14" s="3"/>
      <c r="M14" s="3"/>
      <c r="N14" s="3"/>
      <c r="O14" s="3"/>
      <c r="P14" s="3"/>
      <c r="Q14" s="3"/>
      <c r="R14" s="3"/>
      <c r="S14" s="3"/>
      <c r="T14" s="3"/>
      <c r="U14" s="3"/>
      <c r="V14" s="3"/>
      <c r="W14" s="3"/>
      <c r="X14" s="3"/>
      <c r="Y14" s="3"/>
      <c r="Z14" s="3"/>
    </row>
    <row r="15" spans="1:26" ht="49.5" customHeight="1" x14ac:dyDescent="0.2">
      <c r="A15" s="7" t="s">
        <v>23</v>
      </c>
      <c r="B15" s="4" t="s">
        <v>24</v>
      </c>
      <c r="C15" s="3"/>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8" t="s">
        <v>25</v>
      </c>
      <c r="B16" s="4" t="s">
        <v>26</v>
      </c>
      <c r="C16" s="3"/>
      <c r="D16" s="3"/>
      <c r="E16" s="3"/>
      <c r="F16" s="3"/>
      <c r="G16" s="3"/>
      <c r="H16" s="3"/>
      <c r="I16" s="3"/>
      <c r="J16" s="3"/>
      <c r="K16" s="3"/>
      <c r="L16" s="3"/>
      <c r="M16" s="3"/>
      <c r="N16" s="3"/>
      <c r="O16" s="3"/>
      <c r="P16" s="3"/>
      <c r="Q16" s="3"/>
      <c r="R16" s="3"/>
      <c r="S16" s="3"/>
      <c r="T16" s="3"/>
      <c r="U16" s="3"/>
      <c r="V16" s="3"/>
      <c r="W16" s="3"/>
      <c r="X16" s="3"/>
      <c r="Y16" s="3"/>
      <c r="Z16" s="3"/>
    </row>
    <row r="17" spans="1:26" ht="21.75" customHeight="1" x14ac:dyDescent="0.2">
      <c r="A17" s="8" t="s">
        <v>27</v>
      </c>
      <c r="B17" s="4" t="s">
        <v>28</v>
      </c>
      <c r="C17" s="3"/>
      <c r="D17" s="3"/>
      <c r="E17" s="3"/>
      <c r="F17" s="3"/>
      <c r="G17" s="3"/>
      <c r="H17" s="3"/>
      <c r="I17" s="3"/>
      <c r="J17" s="3"/>
      <c r="K17" s="3"/>
      <c r="L17" s="3"/>
      <c r="M17" s="3"/>
      <c r="N17" s="3"/>
      <c r="O17" s="3"/>
      <c r="P17" s="3"/>
      <c r="Q17" s="3"/>
      <c r="R17" s="3"/>
      <c r="S17" s="3"/>
      <c r="T17" s="3"/>
      <c r="U17" s="3"/>
      <c r="V17" s="3"/>
      <c r="W17" s="3"/>
      <c r="X17" s="3"/>
      <c r="Y17" s="3"/>
      <c r="Z17" s="3"/>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2:B2"/>
    <mergeCell ref="A3:B3"/>
    <mergeCell ref="G8:H8"/>
  </mergeCells>
  <hyperlinks>
    <hyperlink ref="A2" r:id="rId1" xr:uid="{00000000-0004-0000-0000-000000000000}"/>
  </hyperlinks>
  <printOptions horizontalCentered="1" verticalCentered="1"/>
  <pageMargins left="0.7" right="0.7"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showGridLines="0" topLeftCell="A6" workbookViewId="0">
      <selection activeCell="F16" sqref="F16"/>
    </sheetView>
  </sheetViews>
  <sheetFormatPr baseColWidth="10" defaultColWidth="14.5" defaultRowHeight="15" customHeight="1" x14ac:dyDescent="0.2"/>
  <cols>
    <col min="1" max="1" width="16.5" customWidth="1"/>
    <col min="2" max="2" width="7.6640625" customWidth="1"/>
    <col min="3" max="3" width="10.1640625" customWidth="1"/>
    <col min="4" max="4" width="10.83203125" customWidth="1"/>
    <col min="5" max="5" width="22" customWidth="1"/>
    <col min="6" max="7" width="9.83203125" customWidth="1"/>
    <col min="8" max="8" width="8.83203125" customWidth="1"/>
    <col min="9" max="9" width="55.5" customWidth="1"/>
    <col min="10" max="10" width="12.5" customWidth="1"/>
    <col min="11" max="11" width="11.83203125" customWidth="1"/>
    <col min="12" max="12" width="12.6640625" customWidth="1"/>
    <col min="13" max="14" width="10.83203125" customWidth="1"/>
    <col min="15" max="26" width="10.6640625" customWidth="1"/>
  </cols>
  <sheetData>
    <row r="1" spans="1:26" ht="12" customHeight="1" x14ac:dyDescent="0.2">
      <c r="A1" s="9" t="s">
        <v>17</v>
      </c>
      <c r="B1" s="9" t="s">
        <v>29</v>
      </c>
      <c r="C1" s="9" t="s">
        <v>30</v>
      </c>
      <c r="D1" s="9" t="s">
        <v>31</v>
      </c>
      <c r="E1" s="9" t="s">
        <v>19</v>
      </c>
      <c r="F1" s="9" t="s">
        <v>21</v>
      </c>
      <c r="G1" s="9" t="s">
        <v>23</v>
      </c>
      <c r="H1" s="9" t="s">
        <v>32</v>
      </c>
      <c r="I1" s="9" t="s">
        <v>33</v>
      </c>
      <c r="J1" s="9" t="s">
        <v>34</v>
      </c>
      <c r="K1" s="27" t="s">
        <v>35</v>
      </c>
      <c r="L1" s="29" t="s">
        <v>341</v>
      </c>
      <c r="M1" s="10"/>
      <c r="N1" s="10"/>
      <c r="O1" s="10"/>
      <c r="P1" s="10"/>
      <c r="Q1" s="10"/>
      <c r="R1" s="10"/>
      <c r="S1" s="10"/>
      <c r="T1" s="10"/>
      <c r="U1" s="10"/>
      <c r="V1" s="10"/>
      <c r="W1" s="10"/>
      <c r="X1" s="10"/>
      <c r="Y1" s="10"/>
      <c r="Z1" s="10"/>
    </row>
    <row r="2" spans="1:26" ht="356" x14ac:dyDescent="0.2">
      <c r="A2" s="11" t="s">
        <v>36</v>
      </c>
      <c r="B2" s="11" t="s">
        <v>37</v>
      </c>
      <c r="C2" s="11" t="s">
        <v>38</v>
      </c>
      <c r="D2" s="11" t="s">
        <v>39</v>
      </c>
      <c r="E2" s="11" t="s">
        <v>40</v>
      </c>
      <c r="F2" s="11" t="s">
        <v>41</v>
      </c>
      <c r="G2" s="11" t="s">
        <v>42</v>
      </c>
      <c r="H2" s="11" t="s">
        <v>7</v>
      </c>
      <c r="I2" s="11" t="s">
        <v>43</v>
      </c>
      <c r="J2" s="11" t="s">
        <v>44</v>
      </c>
      <c r="K2" s="28" t="s">
        <v>45</v>
      </c>
      <c r="L2" s="30" t="s">
        <v>342</v>
      </c>
      <c r="M2" s="13"/>
      <c r="N2" s="13"/>
      <c r="O2" s="12"/>
      <c r="P2" s="12"/>
      <c r="Q2" s="12"/>
      <c r="R2" s="12"/>
      <c r="S2" s="12"/>
      <c r="T2" s="12"/>
      <c r="U2" s="12"/>
      <c r="V2" s="12"/>
      <c r="W2" s="12"/>
      <c r="X2" s="12"/>
      <c r="Y2" s="12"/>
      <c r="Z2" s="12"/>
    </row>
    <row r="3" spans="1:26" ht="65" x14ac:dyDescent="0.2">
      <c r="A3" s="11" t="s">
        <v>36</v>
      </c>
      <c r="B3" s="11" t="s">
        <v>46</v>
      </c>
      <c r="C3" s="11" t="s">
        <v>38</v>
      </c>
      <c r="D3" s="11" t="s">
        <v>47</v>
      </c>
      <c r="E3" s="11" t="s">
        <v>48</v>
      </c>
      <c r="F3" s="11" t="s">
        <v>49</v>
      </c>
      <c r="G3" s="11" t="s">
        <v>39</v>
      </c>
      <c r="H3" s="11" t="s">
        <v>11</v>
      </c>
      <c r="I3" s="11" t="s">
        <v>50</v>
      </c>
      <c r="J3" s="11" t="s">
        <v>51</v>
      </c>
      <c r="K3" s="28" t="s">
        <v>52</v>
      </c>
      <c r="L3" s="30" t="s">
        <v>342</v>
      </c>
      <c r="M3" s="13"/>
      <c r="N3" s="13"/>
      <c r="O3" s="12"/>
      <c r="P3" s="12"/>
      <c r="Q3" s="12"/>
      <c r="R3" s="12"/>
      <c r="S3" s="12"/>
      <c r="T3" s="12"/>
      <c r="U3" s="12"/>
      <c r="V3" s="12"/>
      <c r="W3" s="12"/>
      <c r="X3" s="12"/>
      <c r="Y3" s="12"/>
      <c r="Z3" s="12"/>
    </row>
    <row r="4" spans="1:26" ht="91" x14ac:dyDescent="0.2">
      <c r="A4" s="11" t="s">
        <v>36</v>
      </c>
      <c r="B4" s="11" t="s">
        <v>53</v>
      </c>
      <c r="C4" s="11" t="s">
        <v>38</v>
      </c>
      <c r="D4" s="11" t="s">
        <v>39</v>
      </c>
      <c r="E4" s="11" t="s">
        <v>54</v>
      </c>
      <c r="F4" s="11" t="s">
        <v>41</v>
      </c>
      <c r="G4" s="11" t="s">
        <v>39</v>
      </c>
      <c r="H4" s="11" t="s">
        <v>9</v>
      </c>
      <c r="I4" s="11" t="s">
        <v>55</v>
      </c>
      <c r="J4" s="11" t="s">
        <v>56</v>
      </c>
      <c r="K4" s="28" t="s">
        <v>57</v>
      </c>
      <c r="L4" s="30" t="s">
        <v>342</v>
      </c>
      <c r="M4" s="13"/>
      <c r="N4" s="13"/>
      <c r="O4" s="12"/>
      <c r="P4" s="12"/>
      <c r="Q4" s="12"/>
      <c r="R4" s="12"/>
      <c r="S4" s="12"/>
      <c r="T4" s="12"/>
      <c r="U4" s="12"/>
      <c r="V4" s="12"/>
      <c r="W4" s="12"/>
      <c r="X4" s="12"/>
      <c r="Y4" s="12"/>
      <c r="Z4" s="12"/>
    </row>
    <row r="5" spans="1:26" ht="78" x14ac:dyDescent="0.2">
      <c r="A5" s="11" t="s">
        <v>36</v>
      </c>
      <c r="B5" s="11" t="s">
        <v>58</v>
      </c>
      <c r="C5" s="11" t="s">
        <v>38</v>
      </c>
      <c r="D5" s="11" t="s">
        <v>39</v>
      </c>
      <c r="E5" s="11" t="s">
        <v>54</v>
      </c>
      <c r="F5" s="11" t="s">
        <v>49</v>
      </c>
      <c r="G5" s="11" t="s">
        <v>39</v>
      </c>
      <c r="H5" s="11" t="s">
        <v>9</v>
      </c>
      <c r="I5" s="11" t="s">
        <v>59</v>
      </c>
      <c r="J5" s="11" t="s">
        <v>56</v>
      </c>
      <c r="K5" s="28" t="s">
        <v>60</v>
      </c>
      <c r="L5" s="30" t="s">
        <v>342</v>
      </c>
      <c r="M5" s="13"/>
      <c r="N5" s="13"/>
      <c r="O5" s="12"/>
      <c r="P5" s="12"/>
      <c r="Q5" s="12"/>
      <c r="R5" s="12"/>
      <c r="S5" s="12"/>
      <c r="T5" s="12"/>
      <c r="U5" s="12"/>
      <c r="V5" s="12"/>
      <c r="W5" s="12"/>
      <c r="X5" s="12"/>
      <c r="Y5" s="12"/>
      <c r="Z5" s="12"/>
    </row>
    <row r="6" spans="1:26" ht="78" x14ac:dyDescent="0.2">
      <c r="A6" s="11" t="s">
        <v>36</v>
      </c>
      <c r="B6" s="11" t="s">
        <v>61</v>
      </c>
      <c r="C6" s="11" t="s">
        <v>38</v>
      </c>
      <c r="D6" s="11" t="s">
        <v>39</v>
      </c>
      <c r="E6" s="11" t="s">
        <v>62</v>
      </c>
      <c r="F6" s="11" t="s">
        <v>49</v>
      </c>
      <c r="G6" s="11" t="s">
        <v>39</v>
      </c>
      <c r="H6" s="11" t="s">
        <v>11</v>
      </c>
      <c r="I6" s="11" t="s">
        <v>63</v>
      </c>
      <c r="J6" s="11" t="s">
        <v>64</v>
      </c>
      <c r="K6" s="28" t="s">
        <v>65</v>
      </c>
      <c r="L6" s="30" t="s">
        <v>342</v>
      </c>
      <c r="M6" s="13"/>
      <c r="N6" s="13"/>
      <c r="O6" s="12"/>
      <c r="P6" s="12"/>
      <c r="Q6" s="12"/>
      <c r="R6" s="12"/>
      <c r="S6" s="12"/>
      <c r="T6" s="12"/>
      <c r="U6" s="12"/>
      <c r="V6" s="12"/>
      <c r="W6" s="12"/>
      <c r="X6" s="12"/>
      <c r="Y6" s="12"/>
      <c r="Z6" s="12"/>
    </row>
    <row r="7" spans="1:26" ht="130" x14ac:dyDescent="0.2">
      <c r="A7" s="11" t="s">
        <v>36</v>
      </c>
      <c r="B7" s="11" t="s">
        <v>66</v>
      </c>
      <c r="C7" s="11" t="s">
        <v>38</v>
      </c>
      <c r="D7" s="11" t="s">
        <v>39</v>
      </c>
      <c r="E7" s="11" t="s">
        <v>62</v>
      </c>
      <c r="F7" s="11" t="s">
        <v>67</v>
      </c>
      <c r="G7" s="11" t="s">
        <v>39</v>
      </c>
      <c r="H7" s="11" t="s">
        <v>11</v>
      </c>
      <c r="I7" s="11" t="s">
        <v>68</v>
      </c>
      <c r="J7" s="11" t="s">
        <v>64</v>
      </c>
      <c r="K7" s="28" t="s">
        <v>69</v>
      </c>
      <c r="L7" s="30" t="s">
        <v>342</v>
      </c>
      <c r="M7" s="13"/>
      <c r="N7" s="13"/>
      <c r="O7" s="12"/>
      <c r="P7" s="12"/>
      <c r="Q7" s="12"/>
      <c r="R7" s="12"/>
      <c r="S7" s="12"/>
      <c r="T7" s="12"/>
      <c r="U7" s="12"/>
      <c r="V7" s="12"/>
      <c r="W7" s="12"/>
      <c r="X7" s="12"/>
      <c r="Y7" s="12"/>
      <c r="Z7" s="12"/>
    </row>
    <row r="8" spans="1:26" ht="65" x14ac:dyDescent="0.2">
      <c r="A8" s="11" t="s">
        <v>70</v>
      </c>
      <c r="B8" s="11" t="s">
        <v>71</v>
      </c>
      <c r="C8" s="11" t="s">
        <v>38</v>
      </c>
      <c r="D8" s="11" t="s">
        <v>39</v>
      </c>
      <c r="E8" s="11" t="s">
        <v>44</v>
      </c>
      <c r="F8" s="11" t="s">
        <v>49</v>
      </c>
      <c r="G8" s="11" t="s">
        <v>39</v>
      </c>
      <c r="H8" s="11" t="s">
        <v>13</v>
      </c>
      <c r="I8" s="11" t="s">
        <v>72</v>
      </c>
      <c r="J8" s="11" t="s">
        <v>44</v>
      </c>
      <c r="K8" s="28" t="s">
        <v>73</v>
      </c>
      <c r="L8" s="30" t="s">
        <v>342</v>
      </c>
      <c r="M8" s="13"/>
      <c r="N8" s="13"/>
      <c r="O8" s="12"/>
      <c r="P8" s="12"/>
      <c r="Q8" s="12"/>
      <c r="R8" s="12"/>
      <c r="S8" s="12"/>
      <c r="T8" s="12"/>
      <c r="U8" s="12"/>
      <c r="V8" s="12"/>
      <c r="W8" s="12"/>
      <c r="X8" s="12"/>
      <c r="Y8" s="12"/>
      <c r="Z8" s="12"/>
    </row>
    <row r="9" spans="1:26" ht="104" x14ac:dyDescent="0.2">
      <c r="A9" s="11" t="s">
        <v>70</v>
      </c>
      <c r="B9" s="11" t="s">
        <v>74</v>
      </c>
      <c r="C9" s="11" t="s">
        <v>38</v>
      </c>
      <c r="D9" s="11" t="s">
        <v>39</v>
      </c>
      <c r="E9" s="11" t="s">
        <v>75</v>
      </c>
      <c r="F9" s="11" t="s">
        <v>49</v>
      </c>
      <c r="G9" s="11" t="s">
        <v>39</v>
      </c>
      <c r="H9" s="11" t="s">
        <v>11</v>
      </c>
      <c r="I9" s="11" t="s">
        <v>76</v>
      </c>
      <c r="J9" s="11" t="s">
        <v>77</v>
      </c>
      <c r="K9" s="28" t="s">
        <v>78</v>
      </c>
      <c r="L9" s="30" t="s">
        <v>342</v>
      </c>
      <c r="M9" s="13"/>
      <c r="N9" s="13"/>
      <c r="O9" s="12"/>
      <c r="P9" s="12"/>
      <c r="Q9" s="12"/>
      <c r="R9" s="12"/>
      <c r="S9" s="12"/>
      <c r="T9" s="12"/>
      <c r="U9" s="12"/>
      <c r="V9" s="12"/>
      <c r="W9" s="12"/>
      <c r="X9" s="12"/>
      <c r="Y9" s="12"/>
      <c r="Z9" s="12"/>
    </row>
    <row r="10" spans="1:26" ht="78" x14ac:dyDescent="0.2">
      <c r="A10" s="11" t="s">
        <v>36</v>
      </c>
      <c r="B10" s="11" t="s">
        <v>79</v>
      </c>
      <c r="C10" s="11" t="s">
        <v>80</v>
      </c>
      <c r="D10" s="11" t="s">
        <v>70</v>
      </c>
      <c r="E10" s="11" t="s">
        <v>81</v>
      </c>
      <c r="F10" s="11" t="s">
        <v>49</v>
      </c>
      <c r="G10" s="11" t="s">
        <v>39</v>
      </c>
      <c r="H10" s="11" t="s">
        <v>9</v>
      </c>
      <c r="I10" s="11" t="s">
        <v>82</v>
      </c>
      <c r="J10" s="11" t="s">
        <v>83</v>
      </c>
      <c r="K10" s="28" t="s">
        <v>84</v>
      </c>
      <c r="L10" s="30" t="s">
        <v>342</v>
      </c>
      <c r="M10" s="13"/>
      <c r="N10" s="13"/>
      <c r="O10" s="12"/>
      <c r="P10" s="12"/>
      <c r="Q10" s="12"/>
      <c r="R10" s="12"/>
      <c r="S10" s="12"/>
      <c r="T10" s="12"/>
      <c r="U10" s="12"/>
      <c r="V10" s="12"/>
      <c r="W10" s="12"/>
      <c r="X10" s="12"/>
      <c r="Y10" s="12"/>
      <c r="Z10" s="12"/>
    </row>
    <row r="11" spans="1:26" ht="78" x14ac:dyDescent="0.2">
      <c r="A11" s="11" t="s">
        <v>70</v>
      </c>
      <c r="B11" s="11" t="s">
        <v>85</v>
      </c>
      <c r="C11" s="11" t="s">
        <v>38</v>
      </c>
      <c r="D11" s="11" t="s">
        <v>39</v>
      </c>
      <c r="E11" s="11" t="s">
        <v>44</v>
      </c>
      <c r="F11" s="11" t="s">
        <v>49</v>
      </c>
      <c r="G11" s="11" t="s">
        <v>39</v>
      </c>
      <c r="H11" s="11" t="s">
        <v>11</v>
      </c>
      <c r="I11" s="11" t="s">
        <v>86</v>
      </c>
      <c r="J11" s="11" t="s">
        <v>44</v>
      </c>
      <c r="K11" s="28" t="s">
        <v>87</v>
      </c>
      <c r="L11" s="30" t="s">
        <v>342</v>
      </c>
      <c r="M11" s="13"/>
      <c r="N11" s="13"/>
      <c r="O11" s="12"/>
      <c r="P11" s="12"/>
      <c r="Q11" s="12"/>
      <c r="R11" s="12"/>
      <c r="S11" s="12"/>
      <c r="T11" s="12"/>
      <c r="U11" s="12"/>
      <c r="V11" s="12"/>
      <c r="W11" s="12"/>
      <c r="X11" s="12"/>
      <c r="Y11" s="12"/>
      <c r="Z11" s="12"/>
    </row>
    <row r="12" spans="1:26" ht="52" x14ac:dyDescent="0.2">
      <c r="A12" s="11" t="s">
        <v>36</v>
      </c>
      <c r="B12" s="11" t="s">
        <v>88</v>
      </c>
      <c r="C12" s="11" t="s">
        <v>38</v>
      </c>
      <c r="D12" s="11" t="s">
        <v>47</v>
      </c>
      <c r="E12" s="11" t="s">
        <v>89</v>
      </c>
      <c r="F12" s="11" t="s">
        <v>90</v>
      </c>
      <c r="G12" s="11" t="s">
        <v>39</v>
      </c>
      <c r="H12" s="11" t="s">
        <v>9</v>
      </c>
      <c r="I12" s="11" t="s">
        <v>91</v>
      </c>
      <c r="J12" s="11" t="s">
        <v>92</v>
      </c>
      <c r="K12" s="28" t="s">
        <v>93</v>
      </c>
      <c r="L12" s="30" t="s">
        <v>342</v>
      </c>
      <c r="M12" s="13"/>
      <c r="N12" s="13"/>
      <c r="O12" s="12"/>
      <c r="P12" s="12"/>
      <c r="Q12" s="12"/>
      <c r="R12" s="12"/>
      <c r="S12" s="12"/>
      <c r="T12" s="12"/>
      <c r="U12" s="12"/>
      <c r="V12" s="12"/>
      <c r="W12" s="12"/>
      <c r="X12" s="12"/>
      <c r="Y12" s="12"/>
      <c r="Z12" s="12"/>
    </row>
    <row r="13" spans="1:26" ht="65" x14ac:dyDescent="0.2">
      <c r="A13" s="11" t="s">
        <v>36</v>
      </c>
      <c r="B13" s="11" t="s">
        <v>94</v>
      </c>
      <c r="C13" s="11" t="s">
        <v>80</v>
      </c>
      <c r="D13" s="11" t="s">
        <v>39</v>
      </c>
      <c r="E13" s="11" t="s">
        <v>95</v>
      </c>
      <c r="F13" s="11" t="s">
        <v>49</v>
      </c>
      <c r="G13" s="11" t="s">
        <v>39</v>
      </c>
      <c r="H13" s="11" t="s">
        <v>11</v>
      </c>
      <c r="I13" s="11" t="s">
        <v>96</v>
      </c>
      <c r="J13" s="11" t="s">
        <v>97</v>
      </c>
      <c r="K13" s="28" t="s">
        <v>98</v>
      </c>
      <c r="L13" s="30" t="s">
        <v>342</v>
      </c>
      <c r="M13" s="13"/>
      <c r="N13" s="13"/>
      <c r="O13" s="12"/>
      <c r="P13" s="12"/>
      <c r="Q13" s="12"/>
      <c r="R13" s="12"/>
      <c r="S13" s="12"/>
      <c r="T13" s="12"/>
      <c r="U13" s="12"/>
      <c r="V13" s="12"/>
      <c r="W13" s="12"/>
      <c r="X13" s="12"/>
      <c r="Y13" s="12"/>
      <c r="Z13" s="12"/>
    </row>
    <row r="14" spans="1:26" ht="156" x14ac:dyDescent="0.2">
      <c r="A14" s="11" t="s">
        <v>36</v>
      </c>
      <c r="B14" s="11" t="s">
        <v>99</v>
      </c>
      <c r="C14" s="11" t="s">
        <v>100</v>
      </c>
      <c r="D14" s="11" t="s">
        <v>39</v>
      </c>
      <c r="E14" s="11" t="s">
        <v>39</v>
      </c>
      <c r="F14" s="11" t="s">
        <v>49</v>
      </c>
      <c r="G14" s="11" t="s">
        <v>39</v>
      </c>
      <c r="H14" s="11" t="s">
        <v>9</v>
      </c>
      <c r="I14" s="11" t="s">
        <v>101</v>
      </c>
      <c r="J14" s="11" t="s">
        <v>13</v>
      </c>
      <c r="K14" s="28" t="s">
        <v>102</v>
      </c>
      <c r="L14" s="30" t="s">
        <v>342</v>
      </c>
      <c r="M14" s="13"/>
      <c r="N14" s="13"/>
      <c r="O14" s="12"/>
      <c r="P14" s="12"/>
      <c r="Q14" s="12"/>
      <c r="R14" s="12"/>
      <c r="S14" s="12"/>
      <c r="T14" s="12"/>
      <c r="U14" s="12"/>
      <c r="V14" s="12"/>
      <c r="W14" s="12"/>
      <c r="X14" s="12"/>
      <c r="Y14" s="12"/>
      <c r="Z14" s="12"/>
    </row>
    <row r="15" spans="1:26" ht="130" x14ac:dyDescent="0.2">
      <c r="A15" s="11" t="s">
        <v>36</v>
      </c>
      <c r="B15" s="11" t="s">
        <v>103</v>
      </c>
      <c r="C15" s="11" t="s">
        <v>104</v>
      </c>
      <c r="D15" s="11" t="s">
        <v>39</v>
      </c>
      <c r="E15" s="11" t="s">
        <v>105</v>
      </c>
      <c r="F15" s="11" t="s">
        <v>41</v>
      </c>
      <c r="G15" s="11" t="s">
        <v>39</v>
      </c>
      <c r="H15" s="11" t="s">
        <v>9</v>
      </c>
      <c r="I15" s="11" t="s">
        <v>106</v>
      </c>
      <c r="J15" s="11" t="s">
        <v>107</v>
      </c>
      <c r="K15" s="28" t="s">
        <v>108</v>
      </c>
      <c r="L15" s="30" t="s">
        <v>342</v>
      </c>
      <c r="M15" s="13"/>
      <c r="N15" s="13"/>
      <c r="O15" s="12"/>
      <c r="P15" s="12"/>
      <c r="Q15" s="12"/>
      <c r="R15" s="12"/>
      <c r="S15" s="12"/>
      <c r="T15" s="12"/>
      <c r="U15" s="12"/>
      <c r="V15" s="12"/>
      <c r="W15" s="12"/>
      <c r="X15" s="12"/>
      <c r="Y15" s="12"/>
      <c r="Z15" s="12"/>
    </row>
    <row r="16" spans="1:26" ht="117" x14ac:dyDescent="0.2">
      <c r="A16" s="11" t="s">
        <v>36</v>
      </c>
      <c r="B16" s="11" t="s">
        <v>109</v>
      </c>
      <c r="C16" s="11" t="s">
        <v>104</v>
      </c>
      <c r="D16" s="11" t="s">
        <v>39</v>
      </c>
      <c r="E16" s="11" t="s">
        <v>105</v>
      </c>
      <c r="F16" s="11" t="s">
        <v>41</v>
      </c>
      <c r="G16" s="11" t="s">
        <v>39</v>
      </c>
      <c r="H16" s="11" t="s">
        <v>9</v>
      </c>
      <c r="I16" s="11" t="s">
        <v>110</v>
      </c>
      <c r="J16" s="11" t="s">
        <v>107</v>
      </c>
      <c r="K16" s="28" t="s">
        <v>111</v>
      </c>
      <c r="L16" s="30" t="s">
        <v>342</v>
      </c>
      <c r="M16" s="13"/>
      <c r="N16" s="13"/>
      <c r="O16" s="12"/>
      <c r="P16" s="12"/>
      <c r="Q16" s="12"/>
      <c r="R16" s="12"/>
      <c r="S16" s="12"/>
      <c r="T16" s="12"/>
      <c r="U16" s="12"/>
      <c r="V16" s="12"/>
      <c r="W16" s="12"/>
      <c r="X16" s="12"/>
      <c r="Y16" s="12"/>
      <c r="Z16" s="12"/>
    </row>
    <row r="17" spans="1:26" ht="91" x14ac:dyDescent="0.2">
      <c r="A17" s="11" t="s">
        <v>36</v>
      </c>
      <c r="B17" s="11" t="s">
        <v>112</v>
      </c>
      <c r="C17" s="11" t="s">
        <v>38</v>
      </c>
      <c r="D17" s="11" t="s">
        <v>39</v>
      </c>
      <c r="E17" s="11" t="s">
        <v>113</v>
      </c>
      <c r="F17" s="11" t="s">
        <v>41</v>
      </c>
      <c r="G17" s="11" t="s">
        <v>39</v>
      </c>
      <c r="H17" s="11" t="s">
        <v>9</v>
      </c>
      <c r="I17" s="11" t="s">
        <v>114</v>
      </c>
      <c r="J17" s="11" t="s">
        <v>115</v>
      </c>
      <c r="K17" s="28" t="s">
        <v>116</v>
      </c>
      <c r="L17" s="30" t="s">
        <v>342</v>
      </c>
      <c r="M17" s="13"/>
      <c r="N17" s="13"/>
      <c r="O17" s="12"/>
      <c r="P17" s="12"/>
      <c r="Q17" s="12"/>
      <c r="R17" s="12"/>
      <c r="S17" s="12"/>
      <c r="T17" s="12"/>
      <c r="U17" s="12"/>
      <c r="V17" s="12"/>
      <c r="W17" s="12"/>
      <c r="X17" s="12"/>
      <c r="Y17" s="12"/>
      <c r="Z17" s="12"/>
    </row>
    <row r="18" spans="1:26" ht="78" x14ac:dyDescent="0.2">
      <c r="A18" s="11" t="s">
        <v>36</v>
      </c>
      <c r="B18" s="11" t="s">
        <v>117</v>
      </c>
      <c r="C18" s="11" t="s">
        <v>118</v>
      </c>
      <c r="D18" s="11" t="s">
        <v>70</v>
      </c>
      <c r="E18" s="11" t="s">
        <v>119</v>
      </c>
      <c r="F18" s="11" t="s">
        <v>120</v>
      </c>
      <c r="G18" s="11" t="s">
        <v>39</v>
      </c>
      <c r="H18" s="11" t="s">
        <v>13</v>
      </c>
      <c r="I18" s="11" t="s">
        <v>121</v>
      </c>
      <c r="J18" s="11" t="s">
        <v>119</v>
      </c>
      <c r="K18" s="28" t="s">
        <v>122</v>
      </c>
      <c r="L18" s="30" t="s">
        <v>342</v>
      </c>
      <c r="M18" s="13"/>
      <c r="N18" s="13"/>
      <c r="O18" s="12"/>
      <c r="P18" s="12"/>
      <c r="Q18" s="12"/>
      <c r="R18" s="12"/>
      <c r="S18" s="12"/>
      <c r="T18" s="12"/>
      <c r="U18" s="12"/>
      <c r="V18" s="12"/>
      <c r="W18" s="12"/>
      <c r="X18" s="12"/>
      <c r="Y18" s="12"/>
      <c r="Z18" s="12"/>
    </row>
    <row r="19" spans="1:26" ht="104" x14ac:dyDescent="0.2">
      <c r="A19" s="11" t="s">
        <v>36</v>
      </c>
      <c r="B19" s="11" t="s">
        <v>123</v>
      </c>
      <c r="C19" s="11" t="s">
        <v>38</v>
      </c>
      <c r="D19" s="11" t="s">
        <v>39</v>
      </c>
      <c r="E19" s="11" t="s">
        <v>124</v>
      </c>
      <c r="F19" s="11" t="s">
        <v>49</v>
      </c>
      <c r="G19" s="11" t="s">
        <v>39</v>
      </c>
      <c r="H19" s="11" t="s">
        <v>9</v>
      </c>
      <c r="I19" s="11" t="s">
        <v>125</v>
      </c>
      <c r="J19" s="11" t="s">
        <v>126</v>
      </c>
      <c r="K19" s="28" t="s">
        <v>127</v>
      </c>
      <c r="L19" s="30" t="s">
        <v>342</v>
      </c>
      <c r="M19" s="13"/>
      <c r="N19" s="13"/>
      <c r="O19" s="12"/>
      <c r="P19" s="12"/>
      <c r="Q19" s="12"/>
      <c r="R19" s="12"/>
      <c r="S19" s="12"/>
      <c r="T19" s="12"/>
      <c r="U19" s="12"/>
      <c r="V19" s="12"/>
      <c r="W19" s="12"/>
      <c r="X19" s="12"/>
      <c r="Y19" s="12"/>
      <c r="Z19" s="12"/>
    </row>
    <row r="20" spans="1:26" ht="156" x14ac:dyDescent="0.2">
      <c r="A20" s="11" t="s">
        <v>36</v>
      </c>
      <c r="B20" s="11" t="s">
        <v>128</v>
      </c>
      <c r="C20" s="11" t="s">
        <v>129</v>
      </c>
      <c r="D20" s="11" t="s">
        <v>70</v>
      </c>
      <c r="E20" s="11" t="s">
        <v>130</v>
      </c>
      <c r="F20" s="11" t="s">
        <v>131</v>
      </c>
      <c r="G20" s="11" t="s">
        <v>132</v>
      </c>
      <c r="H20" s="11" t="s">
        <v>9</v>
      </c>
      <c r="I20" s="11" t="s">
        <v>133</v>
      </c>
      <c r="J20" s="11" t="s">
        <v>134</v>
      </c>
      <c r="K20" s="28" t="s">
        <v>135</v>
      </c>
      <c r="L20" s="30" t="s">
        <v>342</v>
      </c>
      <c r="M20" s="13"/>
      <c r="N20" s="13"/>
      <c r="O20" s="12"/>
      <c r="P20" s="12"/>
      <c r="Q20" s="12"/>
      <c r="R20" s="12"/>
      <c r="S20" s="12"/>
      <c r="T20" s="12"/>
      <c r="U20" s="12"/>
      <c r="V20" s="12"/>
      <c r="W20" s="12"/>
      <c r="X20" s="12"/>
      <c r="Y20" s="12"/>
      <c r="Z20" s="12"/>
    </row>
    <row r="21" spans="1:26" ht="156" x14ac:dyDescent="0.2">
      <c r="A21" s="11" t="s">
        <v>36</v>
      </c>
      <c r="B21" s="11" t="s">
        <v>136</v>
      </c>
      <c r="C21" s="11" t="s">
        <v>38</v>
      </c>
      <c r="D21" s="11" t="s">
        <v>39</v>
      </c>
      <c r="E21" s="11" t="s">
        <v>39</v>
      </c>
      <c r="F21" s="11" t="s">
        <v>137</v>
      </c>
      <c r="G21" s="11" t="s">
        <v>138</v>
      </c>
      <c r="H21" s="11" t="s">
        <v>11</v>
      </c>
      <c r="I21" s="11" t="s">
        <v>139</v>
      </c>
      <c r="J21" s="11" t="s">
        <v>140</v>
      </c>
      <c r="K21" s="28" t="s">
        <v>141</v>
      </c>
      <c r="L21" s="30" t="s">
        <v>342</v>
      </c>
      <c r="M21" s="13"/>
      <c r="N21" s="13"/>
      <c r="O21" s="12"/>
      <c r="P21" s="12"/>
      <c r="Q21" s="12"/>
      <c r="R21" s="12"/>
      <c r="S21" s="12"/>
      <c r="T21" s="12"/>
      <c r="U21" s="12"/>
      <c r="V21" s="12"/>
      <c r="W21" s="12"/>
      <c r="X21" s="12"/>
      <c r="Y21" s="12"/>
      <c r="Z21" s="12"/>
    </row>
    <row r="22" spans="1:26" ht="195" x14ac:dyDescent="0.2">
      <c r="A22" s="11" t="s">
        <v>36</v>
      </c>
      <c r="B22" s="11" t="s">
        <v>142</v>
      </c>
      <c r="C22" s="11" t="s">
        <v>38</v>
      </c>
      <c r="D22" s="11" t="s">
        <v>39</v>
      </c>
      <c r="E22" s="11" t="s">
        <v>143</v>
      </c>
      <c r="F22" s="11" t="s">
        <v>137</v>
      </c>
      <c r="G22" s="11" t="s">
        <v>39</v>
      </c>
      <c r="H22" s="11" t="s">
        <v>11</v>
      </c>
      <c r="I22" s="11" t="s">
        <v>336</v>
      </c>
      <c r="J22" s="11" t="s">
        <v>144</v>
      </c>
      <c r="K22" s="28" t="s">
        <v>145</v>
      </c>
      <c r="L22" s="30" t="s">
        <v>342</v>
      </c>
      <c r="M22" s="13"/>
      <c r="N22" s="13"/>
      <c r="O22" s="12"/>
      <c r="P22" s="12"/>
      <c r="Q22" s="12"/>
      <c r="R22" s="12"/>
      <c r="S22" s="12"/>
      <c r="T22" s="12"/>
      <c r="U22" s="12"/>
      <c r="V22" s="12"/>
      <c r="W22" s="12"/>
      <c r="X22" s="12"/>
      <c r="Y22" s="12"/>
      <c r="Z22" s="12"/>
    </row>
    <row r="23" spans="1:26" ht="169" x14ac:dyDescent="0.2">
      <c r="A23" s="11" t="s">
        <v>70</v>
      </c>
      <c r="B23" s="11" t="s">
        <v>146</v>
      </c>
      <c r="C23" s="11" t="s">
        <v>38</v>
      </c>
      <c r="D23" s="11" t="s">
        <v>39</v>
      </c>
      <c r="E23" s="11" t="s">
        <v>44</v>
      </c>
      <c r="F23" s="11" t="s">
        <v>49</v>
      </c>
      <c r="G23" s="11" t="s">
        <v>147</v>
      </c>
      <c r="H23" s="11" t="s">
        <v>7</v>
      </c>
      <c r="I23" s="11" t="s">
        <v>148</v>
      </c>
      <c r="J23" s="11" t="s">
        <v>44</v>
      </c>
      <c r="K23" s="28" t="s">
        <v>149</v>
      </c>
      <c r="L23" s="30" t="s">
        <v>342</v>
      </c>
      <c r="M23" s="13"/>
      <c r="N23" s="13"/>
      <c r="O23" s="12"/>
      <c r="P23" s="12"/>
      <c r="Q23" s="12"/>
      <c r="R23" s="12"/>
      <c r="S23" s="12"/>
      <c r="T23" s="12"/>
      <c r="U23" s="12"/>
      <c r="V23" s="12"/>
      <c r="W23" s="12"/>
      <c r="X23" s="12"/>
      <c r="Y23" s="12"/>
      <c r="Z23" s="12"/>
    </row>
    <row r="24" spans="1:26" ht="104" x14ac:dyDescent="0.2">
      <c r="A24" s="11" t="s">
        <v>36</v>
      </c>
      <c r="B24" s="11" t="s">
        <v>150</v>
      </c>
      <c r="C24" s="11" t="s">
        <v>151</v>
      </c>
      <c r="D24" s="11" t="s">
        <v>39</v>
      </c>
      <c r="E24" s="11" t="s">
        <v>152</v>
      </c>
      <c r="F24" s="11" t="s">
        <v>49</v>
      </c>
      <c r="G24" s="11" t="s">
        <v>39</v>
      </c>
      <c r="H24" s="11" t="s">
        <v>7</v>
      </c>
      <c r="I24" s="11" t="s">
        <v>153</v>
      </c>
      <c r="J24" s="11" t="s">
        <v>92</v>
      </c>
      <c r="K24" s="28" t="s">
        <v>154</v>
      </c>
      <c r="L24" s="30" t="s">
        <v>342</v>
      </c>
      <c r="M24" s="13"/>
      <c r="N24" s="13"/>
      <c r="O24" s="12"/>
      <c r="P24" s="12"/>
      <c r="Q24" s="12"/>
      <c r="R24" s="12"/>
      <c r="S24" s="12"/>
      <c r="T24" s="12"/>
      <c r="U24" s="12"/>
      <c r="V24" s="12"/>
      <c r="W24" s="12"/>
      <c r="X24" s="12"/>
      <c r="Y24" s="12"/>
      <c r="Z24" s="12"/>
    </row>
    <row r="25" spans="1:26" ht="65" x14ac:dyDescent="0.2">
      <c r="A25" s="11" t="s">
        <v>36</v>
      </c>
      <c r="B25" s="11" t="s">
        <v>155</v>
      </c>
      <c r="C25" s="11" t="s">
        <v>80</v>
      </c>
      <c r="D25" s="11" t="s">
        <v>70</v>
      </c>
      <c r="E25" s="11" t="s">
        <v>95</v>
      </c>
      <c r="F25" s="11" t="s">
        <v>49</v>
      </c>
      <c r="G25" s="11" t="s">
        <v>39</v>
      </c>
      <c r="H25" s="11" t="s">
        <v>11</v>
      </c>
      <c r="I25" s="11" t="s">
        <v>156</v>
      </c>
      <c r="J25" s="11" t="s">
        <v>157</v>
      </c>
      <c r="K25" s="28" t="s">
        <v>158</v>
      </c>
      <c r="L25" s="30" t="s">
        <v>342</v>
      </c>
      <c r="M25" s="13"/>
      <c r="N25" s="13"/>
      <c r="O25" s="12"/>
      <c r="P25" s="12"/>
      <c r="Q25" s="12"/>
      <c r="R25" s="12"/>
      <c r="S25" s="12"/>
      <c r="T25" s="12"/>
      <c r="U25" s="12"/>
      <c r="V25" s="12"/>
      <c r="W25" s="12"/>
      <c r="X25" s="12"/>
      <c r="Y25" s="12"/>
      <c r="Z25" s="12"/>
    </row>
    <row r="26" spans="1:26" ht="130" x14ac:dyDescent="0.2">
      <c r="A26" s="11" t="s">
        <v>36</v>
      </c>
      <c r="B26" s="11" t="s">
        <v>159</v>
      </c>
      <c r="C26" s="11" t="s">
        <v>160</v>
      </c>
      <c r="D26" s="11" t="s">
        <v>39</v>
      </c>
      <c r="E26" s="11" t="s">
        <v>39</v>
      </c>
      <c r="F26" s="11" t="s">
        <v>49</v>
      </c>
      <c r="G26" s="11" t="s">
        <v>160</v>
      </c>
      <c r="H26" s="11" t="s">
        <v>7</v>
      </c>
      <c r="I26" s="11" t="s">
        <v>161</v>
      </c>
      <c r="J26" s="11" t="s">
        <v>162</v>
      </c>
      <c r="K26" s="28" t="s">
        <v>163</v>
      </c>
      <c r="L26" s="30" t="s">
        <v>342</v>
      </c>
      <c r="M26" s="13"/>
      <c r="N26" s="13"/>
      <c r="O26" s="12"/>
      <c r="P26" s="12"/>
      <c r="Q26" s="12"/>
      <c r="R26" s="12"/>
      <c r="S26" s="12"/>
      <c r="T26" s="12"/>
      <c r="U26" s="12"/>
      <c r="V26" s="12"/>
      <c r="W26" s="12"/>
      <c r="X26" s="12"/>
      <c r="Y26" s="12"/>
      <c r="Z26" s="12"/>
    </row>
    <row r="27" spans="1:26" ht="65" x14ac:dyDescent="0.2">
      <c r="A27" s="11" t="s">
        <v>36</v>
      </c>
      <c r="B27" s="11" t="s">
        <v>164</v>
      </c>
      <c r="C27" s="11" t="s">
        <v>38</v>
      </c>
      <c r="D27" s="11" t="s">
        <v>39</v>
      </c>
      <c r="E27" s="11" t="s">
        <v>165</v>
      </c>
      <c r="F27" s="11" t="s">
        <v>49</v>
      </c>
      <c r="G27" s="11" t="s">
        <v>39</v>
      </c>
      <c r="H27" s="11" t="s">
        <v>11</v>
      </c>
      <c r="I27" s="11" t="s">
        <v>166</v>
      </c>
      <c r="J27" s="11" t="s">
        <v>167</v>
      </c>
      <c r="K27" s="28" t="s">
        <v>168</v>
      </c>
      <c r="L27" s="30" t="s">
        <v>342</v>
      </c>
      <c r="M27" s="13"/>
      <c r="N27" s="13"/>
      <c r="O27" s="12"/>
      <c r="P27" s="12"/>
      <c r="Q27" s="12"/>
      <c r="R27" s="12"/>
      <c r="S27" s="12"/>
      <c r="T27" s="12"/>
      <c r="U27" s="12"/>
      <c r="V27" s="12"/>
      <c r="W27" s="12"/>
      <c r="X27" s="12"/>
      <c r="Y27" s="12"/>
      <c r="Z27" s="12"/>
    </row>
    <row r="28" spans="1:26" ht="156" x14ac:dyDescent="0.2">
      <c r="A28" s="11" t="s">
        <v>36</v>
      </c>
      <c r="B28" s="11" t="s">
        <v>169</v>
      </c>
      <c r="C28" s="11" t="s">
        <v>170</v>
      </c>
      <c r="D28" s="11" t="s">
        <v>39</v>
      </c>
      <c r="E28" s="11" t="s">
        <v>105</v>
      </c>
      <c r="F28" s="11" t="s">
        <v>49</v>
      </c>
      <c r="G28" s="11" t="s">
        <v>39</v>
      </c>
      <c r="H28" s="11" t="s">
        <v>9</v>
      </c>
      <c r="I28" s="11" t="s">
        <v>171</v>
      </c>
      <c r="J28" s="11" t="s">
        <v>107</v>
      </c>
      <c r="K28" s="28" t="s">
        <v>172</v>
      </c>
      <c r="L28" s="30" t="s">
        <v>342</v>
      </c>
      <c r="M28" s="13"/>
      <c r="N28" s="13"/>
      <c r="O28" s="12"/>
      <c r="P28" s="12"/>
      <c r="Q28" s="12"/>
      <c r="R28" s="12"/>
      <c r="S28" s="12"/>
      <c r="T28" s="12"/>
      <c r="U28" s="12"/>
      <c r="V28" s="12"/>
      <c r="W28" s="12"/>
      <c r="X28" s="12"/>
      <c r="Y28" s="12"/>
      <c r="Z28" s="12"/>
    </row>
    <row r="29" spans="1:26" ht="169" x14ac:dyDescent="0.2">
      <c r="A29" s="11" t="s">
        <v>36</v>
      </c>
      <c r="B29" s="11" t="s">
        <v>173</v>
      </c>
      <c r="C29" s="11" t="s">
        <v>174</v>
      </c>
      <c r="D29" s="11" t="s">
        <v>39</v>
      </c>
      <c r="E29" s="11" t="s">
        <v>39</v>
      </c>
      <c r="F29" s="11" t="s">
        <v>49</v>
      </c>
      <c r="G29" s="11" t="s">
        <v>175</v>
      </c>
      <c r="H29" s="11" t="s">
        <v>9</v>
      </c>
      <c r="I29" s="11" t="s">
        <v>176</v>
      </c>
      <c r="J29" s="11" t="s">
        <v>177</v>
      </c>
      <c r="K29" s="28" t="s">
        <v>178</v>
      </c>
      <c r="L29" s="30" t="s">
        <v>342</v>
      </c>
      <c r="M29" s="13"/>
      <c r="N29" s="13"/>
      <c r="O29" s="12"/>
      <c r="P29" s="12"/>
      <c r="Q29" s="12"/>
      <c r="R29" s="12"/>
      <c r="S29" s="12"/>
      <c r="T29" s="12"/>
      <c r="U29" s="12"/>
      <c r="V29" s="12"/>
      <c r="W29" s="12"/>
      <c r="X29" s="12"/>
      <c r="Y29" s="12"/>
      <c r="Z29" s="12"/>
    </row>
    <row r="30" spans="1:26" ht="78" x14ac:dyDescent="0.2">
      <c r="A30" s="11" t="s">
        <v>36</v>
      </c>
      <c r="B30" s="11" t="s">
        <v>179</v>
      </c>
      <c r="C30" s="11" t="s">
        <v>38</v>
      </c>
      <c r="D30" s="11" t="s">
        <v>39</v>
      </c>
      <c r="E30" s="11" t="s">
        <v>54</v>
      </c>
      <c r="F30" s="11" t="s">
        <v>41</v>
      </c>
      <c r="G30" s="11" t="s">
        <v>41</v>
      </c>
      <c r="H30" s="11" t="s">
        <v>7</v>
      </c>
      <c r="I30" s="11" t="s">
        <v>180</v>
      </c>
      <c r="J30" s="11" t="s">
        <v>56</v>
      </c>
      <c r="K30" s="28" t="s">
        <v>181</v>
      </c>
      <c r="L30" s="30" t="s">
        <v>342</v>
      </c>
      <c r="M30" s="13"/>
      <c r="N30" s="13"/>
      <c r="O30" s="12"/>
      <c r="P30" s="12"/>
      <c r="Q30" s="12"/>
      <c r="R30" s="12"/>
      <c r="S30" s="12"/>
      <c r="T30" s="12"/>
      <c r="U30" s="12"/>
      <c r="V30" s="12"/>
      <c r="W30" s="12"/>
      <c r="X30" s="12"/>
      <c r="Y30" s="12"/>
      <c r="Z30" s="12"/>
    </row>
    <row r="31" spans="1:26" ht="78" x14ac:dyDescent="0.2">
      <c r="A31" s="11" t="s">
        <v>70</v>
      </c>
      <c r="B31" s="11" t="s">
        <v>182</v>
      </c>
      <c r="C31" s="11" t="s">
        <v>38</v>
      </c>
      <c r="D31" s="11" t="s">
        <v>39</v>
      </c>
      <c r="E31" s="11" t="s">
        <v>75</v>
      </c>
      <c r="F31" s="11" t="s">
        <v>49</v>
      </c>
      <c r="G31" s="11" t="s">
        <v>39</v>
      </c>
      <c r="H31" s="11" t="s">
        <v>13</v>
      </c>
      <c r="I31" s="11" t="s">
        <v>183</v>
      </c>
      <c r="J31" s="11" t="s">
        <v>77</v>
      </c>
      <c r="K31" s="28" t="s">
        <v>184</v>
      </c>
      <c r="L31" s="30" t="s">
        <v>342</v>
      </c>
      <c r="M31" s="13"/>
      <c r="N31" s="13"/>
      <c r="O31" s="12"/>
      <c r="P31" s="12"/>
      <c r="Q31" s="12"/>
      <c r="R31" s="12"/>
      <c r="S31" s="12"/>
      <c r="T31" s="12"/>
      <c r="U31" s="12"/>
      <c r="V31" s="12"/>
      <c r="W31" s="12"/>
      <c r="X31" s="12"/>
      <c r="Y31" s="12"/>
      <c r="Z31" s="12"/>
    </row>
    <row r="32" spans="1:26" ht="143" x14ac:dyDescent="0.2">
      <c r="A32" s="11" t="s">
        <v>70</v>
      </c>
      <c r="B32" s="11" t="s">
        <v>185</v>
      </c>
      <c r="C32" s="11" t="s">
        <v>38</v>
      </c>
      <c r="D32" s="11" t="s">
        <v>39</v>
      </c>
      <c r="E32" s="11" t="s">
        <v>186</v>
      </c>
      <c r="F32" s="11" t="s">
        <v>49</v>
      </c>
      <c r="G32" s="11" t="s">
        <v>39</v>
      </c>
      <c r="H32" s="11" t="s">
        <v>7</v>
      </c>
      <c r="I32" s="11" t="s">
        <v>187</v>
      </c>
      <c r="J32" s="11" t="s">
        <v>188</v>
      </c>
      <c r="K32" s="28" t="s">
        <v>189</v>
      </c>
      <c r="L32" s="30" t="s">
        <v>342</v>
      </c>
      <c r="M32" s="13"/>
      <c r="N32" s="13"/>
      <c r="O32" s="12"/>
      <c r="P32" s="12"/>
      <c r="Q32" s="12"/>
      <c r="R32" s="12"/>
      <c r="S32" s="12"/>
      <c r="T32" s="12"/>
      <c r="U32" s="12"/>
      <c r="V32" s="12"/>
      <c r="W32" s="12"/>
      <c r="X32" s="12"/>
      <c r="Y32" s="12"/>
      <c r="Z32" s="12"/>
    </row>
    <row r="33" spans="1:26" ht="65" x14ac:dyDescent="0.2">
      <c r="A33" s="11" t="s">
        <v>36</v>
      </c>
      <c r="B33" s="11" t="s">
        <v>190</v>
      </c>
      <c r="C33" s="11" t="s">
        <v>38</v>
      </c>
      <c r="D33" s="11" t="s">
        <v>39</v>
      </c>
      <c r="E33" s="11" t="s">
        <v>54</v>
      </c>
      <c r="F33" s="11" t="s">
        <v>49</v>
      </c>
      <c r="G33" s="11" t="s">
        <v>39</v>
      </c>
      <c r="H33" s="11" t="s">
        <v>9</v>
      </c>
      <c r="I33" s="11" t="s">
        <v>191</v>
      </c>
      <c r="J33" s="11" t="s">
        <v>56</v>
      </c>
      <c r="K33" s="28" t="s">
        <v>192</v>
      </c>
      <c r="L33" s="30" t="s">
        <v>342</v>
      </c>
      <c r="M33" s="13"/>
      <c r="N33" s="13"/>
      <c r="O33" s="12"/>
      <c r="P33" s="12"/>
      <c r="Q33" s="12"/>
      <c r="R33" s="12"/>
      <c r="S33" s="12"/>
      <c r="T33" s="12"/>
      <c r="U33" s="12"/>
      <c r="V33" s="12"/>
      <c r="W33" s="12"/>
      <c r="X33" s="12"/>
      <c r="Y33" s="12"/>
      <c r="Z33" s="12"/>
    </row>
    <row r="34" spans="1:26" ht="65" x14ac:dyDescent="0.2">
      <c r="A34" s="11" t="s">
        <v>70</v>
      </c>
      <c r="B34" s="11" t="s">
        <v>193</v>
      </c>
      <c r="C34" s="11" t="s">
        <v>160</v>
      </c>
      <c r="D34" s="11" t="s">
        <v>39</v>
      </c>
      <c r="E34" s="11" t="s">
        <v>75</v>
      </c>
      <c r="F34" s="11" t="s">
        <v>49</v>
      </c>
      <c r="G34" s="11" t="s">
        <v>39</v>
      </c>
      <c r="H34" s="11" t="s">
        <v>11</v>
      </c>
      <c r="I34" s="11" t="s">
        <v>194</v>
      </c>
      <c r="J34" s="11" t="s">
        <v>77</v>
      </c>
      <c r="K34" s="28" t="s">
        <v>195</v>
      </c>
      <c r="L34" s="30" t="s">
        <v>342</v>
      </c>
      <c r="M34" s="13"/>
      <c r="N34" s="13"/>
      <c r="O34" s="12"/>
      <c r="P34" s="12"/>
      <c r="Q34" s="12"/>
      <c r="R34" s="12"/>
      <c r="S34" s="12"/>
      <c r="T34" s="12"/>
      <c r="U34" s="12"/>
      <c r="V34" s="12"/>
      <c r="W34" s="12"/>
      <c r="X34" s="12"/>
      <c r="Y34" s="12"/>
      <c r="Z34" s="12"/>
    </row>
    <row r="35" spans="1:26" ht="65" x14ac:dyDescent="0.2">
      <c r="A35" s="11" t="s">
        <v>36</v>
      </c>
      <c r="B35" s="11" t="s">
        <v>196</v>
      </c>
      <c r="C35" s="11" t="s">
        <v>38</v>
      </c>
      <c r="D35" s="11" t="s">
        <v>39</v>
      </c>
      <c r="E35" s="11" t="s">
        <v>89</v>
      </c>
      <c r="F35" s="11" t="s">
        <v>49</v>
      </c>
      <c r="G35" s="11" t="s">
        <v>197</v>
      </c>
      <c r="H35" s="11" t="s">
        <v>7</v>
      </c>
      <c r="I35" s="11" t="s">
        <v>198</v>
      </c>
      <c r="J35" s="11" t="s">
        <v>199</v>
      </c>
      <c r="K35" s="28" t="s">
        <v>200</v>
      </c>
      <c r="L35" s="30" t="s">
        <v>342</v>
      </c>
      <c r="M35" s="13"/>
      <c r="N35" s="13"/>
      <c r="O35" s="12"/>
      <c r="P35" s="12"/>
      <c r="Q35" s="12"/>
      <c r="R35" s="12"/>
      <c r="S35" s="12"/>
      <c r="T35" s="12"/>
      <c r="U35" s="12"/>
      <c r="V35" s="12"/>
      <c r="W35" s="12"/>
      <c r="X35" s="12"/>
      <c r="Y35" s="12"/>
      <c r="Z35" s="12"/>
    </row>
    <row r="36" spans="1:26" ht="117" x14ac:dyDescent="0.2">
      <c r="A36" s="11" t="s">
        <v>36</v>
      </c>
      <c r="B36" s="11" t="s">
        <v>201</v>
      </c>
      <c r="C36" s="11" t="s">
        <v>38</v>
      </c>
      <c r="D36" s="11" t="s">
        <v>39</v>
      </c>
      <c r="E36" s="11" t="s">
        <v>54</v>
      </c>
      <c r="F36" s="11" t="s">
        <v>49</v>
      </c>
      <c r="G36" s="11" t="s">
        <v>39</v>
      </c>
      <c r="H36" s="11" t="s">
        <v>9</v>
      </c>
      <c r="I36" s="11" t="s">
        <v>202</v>
      </c>
      <c r="J36" s="11" t="s">
        <v>56</v>
      </c>
      <c r="K36" s="28" t="s">
        <v>203</v>
      </c>
      <c r="L36" s="30" t="s">
        <v>342</v>
      </c>
      <c r="M36" s="13"/>
      <c r="N36" s="13"/>
      <c r="O36" s="12"/>
      <c r="P36" s="12"/>
      <c r="Q36" s="12"/>
      <c r="R36" s="12"/>
      <c r="S36" s="12"/>
      <c r="T36" s="12"/>
      <c r="U36" s="12"/>
      <c r="V36" s="12"/>
      <c r="W36" s="12"/>
      <c r="X36" s="12"/>
      <c r="Y36" s="12"/>
      <c r="Z36" s="12"/>
    </row>
    <row r="37" spans="1:26" ht="91" x14ac:dyDescent="0.2">
      <c r="A37" s="11" t="s">
        <v>36</v>
      </c>
      <c r="B37" s="11" t="s">
        <v>204</v>
      </c>
      <c r="C37" s="11" t="s">
        <v>38</v>
      </c>
      <c r="D37" s="11" t="s">
        <v>39</v>
      </c>
      <c r="E37" s="11" t="s">
        <v>62</v>
      </c>
      <c r="F37" s="11" t="s">
        <v>49</v>
      </c>
      <c r="G37" s="11" t="s">
        <v>39</v>
      </c>
      <c r="H37" s="11" t="s">
        <v>9</v>
      </c>
      <c r="I37" s="11" t="s">
        <v>205</v>
      </c>
      <c r="J37" s="11" t="s">
        <v>64</v>
      </c>
      <c r="K37" s="28" t="s">
        <v>206</v>
      </c>
      <c r="L37" s="30" t="s">
        <v>342</v>
      </c>
      <c r="M37" s="13"/>
      <c r="N37" s="13"/>
      <c r="O37" s="12"/>
      <c r="P37" s="12"/>
      <c r="Q37" s="12"/>
      <c r="R37" s="12"/>
      <c r="S37" s="12"/>
      <c r="T37" s="12"/>
      <c r="U37" s="12"/>
      <c r="V37" s="12"/>
      <c r="W37" s="12"/>
      <c r="X37" s="12"/>
      <c r="Y37" s="12"/>
      <c r="Z37" s="12"/>
    </row>
    <row r="38" spans="1:26" ht="195" x14ac:dyDescent="0.2">
      <c r="A38" s="11" t="s">
        <v>36</v>
      </c>
      <c r="B38" s="11" t="s">
        <v>207</v>
      </c>
      <c r="C38" s="11" t="s">
        <v>129</v>
      </c>
      <c r="D38" s="11" t="s">
        <v>70</v>
      </c>
      <c r="E38" s="11" t="s">
        <v>130</v>
      </c>
      <c r="F38" s="11" t="s">
        <v>208</v>
      </c>
      <c r="G38" s="11" t="s">
        <v>209</v>
      </c>
      <c r="H38" s="11" t="s">
        <v>9</v>
      </c>
      <c r="I38" s="11" t="s">
        <v>210</v>
      </c>
      <c r="J38" s="11" t="s">
        <v>134</v>
      </c>
      <c r="K38" s="28" t="s">
        <v>211</v>
      </c>
      <c r="L38" s="30" t="s">
        <v>342</v>
      </c>
      <c r="M38" s="13"/>
      <c r="N38" s="13"/>
      <c r="O38" s="12"/>
      <c r="P38" s="12"/>
      <c r="Q38" s="12"/>
      <c r="R38" s="12"/>
      <c r="S38" s="12"/>
      <c r="T38" s="12"/>
      <c r="U38" s="12"/>
      <c r="V38" s="12"/>
      <c r="W38" s="12"/>
      <c r="X38" s="12"/>
      <c r="Y38" s="12"/>
      <c r="Z38" s="12"/>
    </row>
    <row r="39" spans="1:26" ht="104" x14ac:dyDescent="0.2">
      <c r="A39" s="11" t="s">
        <v>36</v>
      </c>
      <c r="B39" s="11" t="s">
        <v>212</v>
      </c>
      <c r="C39" s="11" t="s">
        <v>151</v>
      </c>
      <c r="D39" s="11" t="s">
        <v>39</v>
      </c>
      <c r="E39" s="11" t="s">
        <v>213</v>
      </c>
      <c r="F39" s="11" t="s">
        <v>214</v>
      </c>
      <c r="G39" s="11" t="s">
        <v>39</v>
      </c>
      <c r="H39" s="11" t="s">
        <v>9</v>
      </c>
      <c r="I39" s="11" t="s">
        <v>215</v>
      </c>
      <c r="J39" s="11" t="s">
        <v>216</v>
      </c>
      <c r="K39" s="28" t="s">
        <v>217</v>
      </c>
      <c r="L39" s="30" t="s">
        <v>342</v>
      </c>
      <c r="M39" s="13"/>
      <c r="N39" s="13"/>
      <c r="O39" s="12"/>
      <c r="P39" s="12"/>
      <c r="Q39" s="12"/>
      <c r="R39" s="12"/>
      <c r="S39" s="12"/>
      <c r="T39" s="12"/>
      <c r="U39" s="12"/>
      <c r="V39" s="12"/>
      <c r="W39" s="12"/>
      <c r="X39" s="12"/>
      <c r="Y39" s="12"/>
      <c r="Z39" s="12"/>
    </row>
    <row r="40" spans="1:26" ht="52" x14ac:dyDescent="0.2">
      <c r="A40" s="11" t="s">
        <v>36</v>
      </c>
      <c r="B40" s="11" t="s">
        <v>218</v>
      </c>
      <c r="C40" s="11" t="s">
        <v>160</v>
      </c>
      <c r="D40" s="11" t="s">
        <v>39</v>
      </c>
      <c r="E40" s="11" t="s">
        <v>219</v>
      </c>
      <c r="F40" s="11" t="s">
        <v>49</v>
      </c>
      <c r="G40" s="11" t="s">
        <v>160</v>
      </c>
      <c r="H40" s="11" t="s">
        <v>7</v>
      </c>
      <c r="I40" s="11" t="s">
        <v>220</v>
      </c>
      <c r="J40" s="11" t="s">
        <v>221</v>
      </c>
      <c r="K40" s="28" t="s">
        <v>222</v>
      </c>
      <c r="L40" s="30" t="s">
        <v>342</v>
      </c>
      <c r="M40" s="13"/>
      <c r="N40" s="13"/>
      <c r="O40" s="12"/>
      <c r="P40" s="12"/>
      <c r="Q40" s="12"/>
      <c r="R40" s="12"/>
      <c r="S40" s="12"/>
      <c r="T40" s="12"/>
      <c r="U40" s="12"/>
      <c r="V40" s="12"/>
      <c r="W40" s="12"/>
      <c r="X40" s="12"/>
      <c r="Y40" s="12"/>
      <c r="Z40" s="12"/>
    </row>
    <row r="41" spans="1:26" ht="130" x14ac:dyDescent="0.2">
      <c r="A41" s="11" t="s">
        <v>36</v>
      </c>
      <c r="B41" s="11" t="s">
        <v>223</v>
      </c>
      <c r="C41" s="11" t="s">
        <v>151</v>
      </c>
      <c r="D41" s="11" t="s">
        <v>39</v>
      </c>
      <c r="E41" s="11" t="s">
        <v>224</v>
      </c>
      <c r="F41" s="11" t="s">
        <v>49</v>
      </c>
      <c r="G41" s="11" t="s">
        <v>225</v>
      </c>
      <c r="H41" s="11" t="s">
        <v>9</v>
      </c>
      <c r="I41" s="11" t="s">
        <v>226</v>
      </c>
      <c r="J41" s="11" t="s">
        <v>216</v>
      </c>
      <c r="K41" s="28" t="s">
        <v>227</v>
      </c>
      <c r="L41" s="30" t="s">
        <v>342</v>
      </c>
      <c r="M41" s="13"/>
      <c r="N41" s="13"/>
      <c r="O41" s="12"/>
      <c r="P41" s="12"/>
      <c r="Q41" s="12"/>
      <c r="R41" s="12"/>
      <c r="S41" s="12"/>
      <c r="T41" s="12"/>
      <c r="U41" s="12"/>
      <c r="V41" s="12"/>
      <c r="W41" s="12"/>
      <c r="X41" s="12"/>
      <c r="Y41" s="12"/>
      <c r="Z41" s="12"/>
    </row>
    <row r="42" spans="1:26" ht="78" x14ac:dyDescent="0.2">
      <c r="A42" s="11" t="s">
        <v>36</v>
      </c>
      <c r="B42" s="11" t="s">
        <v>228</v>
      </c>
      <c r="C42" s="11" t="s">
        <v>38</v>
      </c>
      <c r="D42" s="11" t="s">
        <v>39</v>
      </c>
      <c r="E42" s="11" t="s">
        <v>48</v>
      </c>
      <c r="F42" s="11" t="s">
        <v>49</v>
      </c>
      <c r="G42" s="11" t="s">
        <v>39</v>
      </c>
      <c r="H42" s="11" t="s">
        <v>13</v>
      </c>
      <c r="I42" s="11" t="s">
        <v>229</v>
      </c>
      <c r="J42" s="11" t="s">
        <v>51</v>
      </c>
      <c r="K42" s="28" t="s">
        <v>230</v>
      </c>
      <c r="L42" s="30" t="s">
        <v>342</v>
      </c>
      <c r="M42" s="13"/>
      <c r="N42" s="13"/>
      <c r="O42" s="12"/>
      <c r="P42" s="12"/>
      <c r="Q42" s="12"/>
      <c r="R42" s="12"/>
      <c r="S42" s="12"/>
      <c r="T42" s="12"/>
      <c r="U42" s="12"/>
      <c r="V42" s="12"/>
      <c r="W42" s="12"/>
      <c r="X42" s="12"/>
      <c r="Y42" s="12"/>
      <c r="Z42" s="12"/>
    </row>
    <row r="43" spans="1:26" ht="156" x14ac:dyDescent="0.2">
      <c r="A43" s="11" t="s">
        <v>70</v>
      </c>
      <c r="B43" s="11" t="s">
        <v>231</v>
      </c>
      <c r="C43" s="11" t="s">
        <v>38</v>
      </c>
      <c r="D43" s="11" t="s">
        <v>39</v>
      </c>
      <c r="E43" s="11" t="s">
        <v>186</v>
      </c>
      <c r="F43" s="11" t="s">
        <v>49</v>
      </c>
      <c r="G43" s="11" t="s">
        <v>39</v>
      </c>
      <c r="H43" s="11" t="s">
        <v>7</v>
      </c>
      <c r="I43" s="11" t="s">
        <v>232</v>
      </c>
      <c r="J43" s="11" t="s">
        <v>233</v>
      </c>
      <c r="K43" s="28" t="s">
        <v>234</v>
      </c>
      <c r="L43" s="30" t="s">
        <v>342</v>
      </c>
      <c r="M43" s="13"/>
      <c r="N43" s="13"/>
      <c r="O43" s="12"/>
      <c r="P43" s="12"/>
      <c r="Q43" s="12"/>
      <c r="R43" s="12"/>
      <c r="S43" s="12"/>
      <c r="T43" s="12"/>
      <c r="U43" s="12"/>
      <c r="V43" s="12"/>
      <c r="W43" s="12"/>
      <c r="X43" s="12"/>
      <c r="Y43" s="12"/>
      <c r="Z43" s="12"/>
    </row>
    <row r="44" spans="1:26" ht="104" x14ac:dyDescent="0.2">
      <c r="A44" s="11" t="s">
        <v>36</v>
      </c>
      <c r="B44" s="11" t="s">
        <v>235</v>
      </c>
      <c r="C44" s="11" t="s">
        <v>38</v>
      </c>
      <c r="D44" s="11" t="s">
        <v>39</v>
      </c>
      <c r="E44" s="11" t="s">
        <v>236</v>
      </c>
      <c r="F44" s="11" t="s">
        <v>49</v>
      </c>
      <c r="G44" s="11" t="s">
        <v>237</v>
      </c>
      <c r="H44" s="11" t="s">
        <v>7</v>
      </c>
      <c r="I44" s="11" t="s">
        <v>238</v>
      </c>
      <c r="J44" s="11" t="s">
        <v>239</v>
      </c>
      <c r="K44" s="28" t="s">
        <v>240</v>
      </c>
      <c r="L44" s="30" t="s">
        <v>342</v>
      </c>
      <c r="M44" s="13"/>
      <c r="N44" s="13"/>
      <c r="O44" s="12"/>
      <c r="P44" s="12"/>
      <c r="Q44" s="12"/>
      <c r="R44" s="12"/>
      <c r="S44" s="12"/>
      <c r="T44" s="12"/>
      <c r="U44" s="12"/>
      <c r="V44" s="12"/>
      <c r="W44" s="12"/>
      <c r="X44" s="12"/>
      <c r="Y44" s="12"/>
      <c r="Z44" s="12"/>
    </row>
    <row r="45" spans="1:26" ht="156" x14ac:dyDescent="0.2">
      <c r="A45" s="11" t="s">
        <v>36</v>
      </c>
      <c r="B45" s="11" t="s">
        <v>241</v>
      </c>
      <c r="C45" s="11" t="s">
        <v>38</v>
      </c>
      <c r="D45" s="11" t="s">
        <v>39</v>
      </c>
      <c r="E45" s="11" t="s">
        <v>62</v>
      </c>
      <c r="F45" s="11" t="s">
        <v>49</v>
      </c>
      <c r="G45" s="11" t="s">
        <v>242</v>
      </c>
      <c r="H45" s="11" t="s">
        <v>11</v>
      </c>
      <c r="I45" s="11" t="s">
        <v>243</v>
      </c>
      <c r="J45" s="11" t="s">
        <v>199</v>
      </c>
      <c r="K45" s="28" t="s">
        <v>244</v>
      </c>
      <c r="L45" s="30" t="s">
        <v>342</v>
      </c>
      <c r="M45" s="13"/>
      <c r="N45" s="13"/>
      <c r="O45" s="12"/>
      <c r="P45" s="12"/>
      <c r="Q45" s="12"/>
      <c r="R45" s="12"/>
      <c r="S45" s="12"/>
      <c r="T45" s="12"/>
      <c r="U45" s="12"/>
      <c r="V45" s="12"/>
      <c r="W45" s="12"/>
      <c r="X45" s="12"/>
      <c r="Y45" s="12"/>
      <c r="Z45" s="12"/>
    </row>
    <row r="46" spans="1:26" ht="91" x14ac:dyDescent="0.2">
      <c r="A46" s="11" t="s">
        <v>36</v>
      </c>
      <c r="B46" s="11" t="s">
        <v>245</v>
      </c>
      <c r="C46" s="11" t="s">
        <v>80</v>
      </c>
      <c r="D46" s="11" t="s">
        <v>39</v>
      </c>
      <c r="E46" s="11" t="s">
        <v>81</v>
      </c>
      <c r="F46" s="11" t="s">
        <v>49</v>
      </c>
      <c r="G46" s="11" t="s">
        <v>39</v>
      </c>
      <c r="H46" s="11" t="s">
        <v>11</v>
      </c>
      <c r="I46" s="11" t="s">
        <v>246</v>
      </c>
      <c r="J46" s="11" t="s">
        <v>83</v>
      </c>
      <c r="K46" s="28" t="s">
        <v>247</v>
      </c>
      <c r="L46" s="30" t="s">
        <v>342</v>
      </c>
      <c r="M46" s="13"/>
      <c r="N46" s="13"/>
      <c r="O46" s="12"/>
      <c r="P46" s="12"/>
      <c r="Q46" s="12"/>
      <c r="R46" s="12"/>
      <c r="S46" s="12"/>
      <c r="T46" s="12"/>
      <c r="U46" s="12"/>
      <c r="V46" s="12"/>
      <c r="W46" s="12"/>
      <c r="X46" s="12"/>
      <c r="Y46" s="12"/>
      <c r="Z46" s="12"/>
    </row>
    <row r="47" spans="1:26" ht="104" x14ac:dyDescent="0.2">
      <c r="A47" s="11" t="s">
        <v>36</v>
      </c>
      <c r="B47" s="11" t="s">
        <v>248</v>
      </c>
      <c r="C47" s="11" t="s">
        <v>208</v>
      </c>
      <c r="D47" s="11" t="s">
        <v>39</v>
      </c>
      <c r="E47" s="11" t="s">
        <v>130</v>
      </c>
      <c r="F47" s="11" t="s">
        <v>49</v>
      </c>
      <c r="G47" s="11" t="s">
        <v>39</v>
      </c>
      <c r="H47" s="11" t="s">
        <v>11</v>
      </c>
      <c r="I47" s="11" t="s">
        <v>249</v>
      </c>
      <c r="J47" s="11" t="s">
        <v>250</v>
      </c>
      <c r="K47" s="28" t="s">
        <v>251</v>
      </c>
      <c r="L47" s="30" t="s">
        <v>342</v>
      </c>
      <c r="M47" s="13"/>
      <c r="N47" s="13"/>
      <c r="O47" s="12"/>
      <c r="P47" s="12"/>
      <c r="Q47" s="12"/>
      <c r="R47" s="12"/>
      <c r="S47" s="12"/>
      <c r="T47" s="12"/>
      <c r="U47" s="12"/>
      <c r="V47" s="12"/>
      <c r="W47" s="12"/>
      <c r="X47" s="12"/>
      <c r="Y47" s="12"/>
      <c r="Z47" s="12"/>
    </row>
    <row r="48" spans="1:26" ht="143" x14ac:dyDescent="0.2">
      <c r="A48" s="11" t="s">
        <v>36</v>
      </c>
      <c r="B48" s="11" t="s">
        <v>252</v>
      </c>
      <c r="C48" s="11" t="s">
        <v>208</v>
      </c>
      <c r="D48" s="11" t="s">
        <v>39</v>
      </c>
      <c r="E48" s="11" t="s">
        <v>253</v>
      </c>
      <c r="F48" s="11" t="s">
        <v>49</v>
      </c>
      <c r="G48" s="11" t="s">
        <v>39</v>
      </c>
      <c r="H48" s="11" t="s">
        <v>9</v>
      </c>
      <c r="I48" s="11" t="s">
        <v>254</v>
      </c>
      <c r="J48" s="11" t="s">
        <v>255</v>
      </c>
      <c r="K48" s="28" t="s">
        <v>256</v>
      </c>
      <c r="L48" s="30" t="s">
        <v>342</v>
      </c>
      <c r="M48" s="13"/>
      <c r="N48" s="13"/>
      <c r="O48" s="12"/>
      <c r="P48" s="12"/>
      <c r="Q48" s="12"/>
      <c r="R48" s="12"/>
      <c r="S48" s="12"/>
      <c r="T48" s="12"/>
      <c r="U48" s="12"/>
      <c r="V48" s="12"/>
      <c r="W48" s="12"/>
      <c r="X48" s="12"/>
      <c r="Y48" s="12"/>
      <c r="Z48" s="12"/>
    </row>
    <row r="49" spans="1:26" ht="78" x14ac:dyDescent="0.2">
      <c r="A49" s="11" t="s">
        <v>70</v>
      </c>
      <c r="B49" s="11" t="s">
        <v>257</v>
      </c>
      <c r="C49" s="11" t="s">
        <v>38</v>
      </c>
      <c r="D49" s="11" t="s">
        <v>39</v>
      </c>
      <c r="E49" s="11" t="s">
        <v>258</v>
      </c>
      <c r="F49" s="11" t="s">
        <v>49</v>
      </c>
      <c r="G49" s="11" t="s">
        <v>160</v>
      </c>
      <c r="H49" s="11" t="s">
        <v>13</v>
      </c>
      <c r="I49" s="11" t="s">
        <v>259</v>
      </c>
      <c r="J49" s="11" t="s">
        <v>162</v>
      </c>
      <c r="K49" s="28" t="s">
        <v>260</v>
      </c>
      <c r="L49" s="30" t="s">
        <v>342</v>
      </c>
      <c r="M49" s="13"/>
      <c r="N49" s="13"/>
      <c r="O49" s="12"/>
      <c r="P49" s="12"/>
      <c r="Q49" s="12"/>
      <c r="R49" s="12"/>
      <c r="S49" s="12"/>
      <c r="T49" s="12"/>
      <c r="U49" s="12"/>
      <c r="V49" s="12"/>
      <c r="W49" s="12"/>
      <c r="X49" s="12"/>
      <c r="Y49" s="12"/>
      <c r="Z49" s="12"/>
    </row>
    <row r="50" spans="1:26" ht="143" x14ac:dyDescent="0.2">
      <c r="A50" s="11" t="s">
        <v>36</v>
      </c>
      <c r="B50" s="11" t="s">
        <v>261</v>
      </c>
      <c r="C50" s="11" t="s">
        <v>262</v>
      </c>
      <c r="D50" s="11" t="s">
        <v>39</v>
      </c>
      <c r="E50" s="11" t="s">
        <v>263</v>
      </c>
      <c r="F50" s="11" t="s">
        <v>49</v>
      </c>
      <c r="G50" s="11" t="s">
        <v>264</v>
      </c>
      <c r="H50" s="11" t="s">
        <v>7</v>
      </c>
      <c r="I50" s="11" t="s">
        <v>265</v>
      </c>
      <c r="J50" s="11" t="s">
        <v>266</v>
      </c>
      <c r="K50" s="28" t="s">
        <v>267</v>
      </c>
      <c r="L50" s="30" t="s">
        <v>342</v>
      </c>
      <c r="M50" s="13"/>
      <c r="N50" s="13"/>
      <c r="O50" s="12"/>
      <c r="P50" s="12"/>
      <c r="Q50" s="12"/>
      <c r="R50" s="12"/>
      <c r="S50" s="12"/>
      <c r="T50" s="12"/>
      <c r="U50" s="12"/>
      <c r="V50" s="12"/>
      <c r="W50" s="12"/>
      <c r="X50" s="12"/>
      <c r="Y50" s="12"/>
      <c r="Z50" s="12"/>
    </row>
    <row r="51" spans="1:26" ht="104" x14ac:dyDescent="0.2">
      <c r="A51" s="11" t="s">
        <v>36</v>
      </c>
      <c r="B51" s="11" t="s">
        <v>268</v>
      </c>
      <c r="C51" s="11" t="s">
        <v>269</v>
      </c>
      <c r="D51" s="11" t="s">
        <v>70</v>
      </c>
      <c r="E51" s="11" t="s">
        <v>270</v>
      </c>
      <c r="F51" s="11" t="s">
        <v>49</v>
      </c>
      <c r="G51" s="11" t="s">
        <v>39</v>
      </c>
      <c r="H51" s="11" t="s">
        <v>11</v>
      </c>
      <c r="I51" s="11" t="s">
        <v>271</v>
      </c>
      <c r="J51" s="11" t="s">
        <v>272</v>
      </c>
      <c r="K51" s="28" t="s">
        <v>273</v>
      </c>
      <c r="L51" s="30" t="s">
        <v>342</v>
      </c>
      <c r="M51" s="13"/>
      <c r="N51" s="13"/>
      <c r="O51" s="12"/>
      <c r="P51" s="12"/>
      <c r="Q51" s="12"/>
      <c r="R51" s="12"/>
      <c r="S51" s="12"/>
      <c r="T51" s="12"/>
      <c r="U51" s="12"/>
      <c r="V51" s="12"/>
      <c r="W51" s="12"/>
      <c r="X51" s="12"/>
      <c r="Y51" s="12"/>
      <c r="Z51" s="12"/>
    </row>
    <row r="52" spans="1:26" ht="156" x14ac:dyDescent="0.2">
      <c r="A52" s="11" t="s">
        <v>36</v>
      </c>
      <c r="B52" s="11" t="s">
        <v>274</v>
      </c>
      <c r="C52" s="11" t="s">
        <v>275</v>
      </c>
      <c r="D52" s="11" t="s">
        <v>39</v>
      </c>
      <c r="E52" s="11" t="s">
        <v>119</v>
      </c>
      <c r="F52" s="11" t="s">
        <v>276</v>
      </c>
      <c r="G52" s="11" t="s">
        <v>39</v>
      </c>
      <c r="H52" s="11" t="s">
        <v>11</v>
      </c>
      <c r="I52" s="11" t="s">
        <v>277</v>
      </c>
      <c r="J52" s="11" t="s">
        <v>119</v>
      </c>
      <c r="K52" s="28" t="s">
        <v>278</v>
      </c>
      <c r="L52" s="30" t="s">
        <v>342</v>
      </c>
      <c r="M52" s="13"/>
      <c r="N52" s="13"/>
      <c r="O52" s="12"/>
      <c r="P52" s="12"/>
      <c r="Q52" s="12"/>
      <c r="R52" s="12"/>
      <c r="S52" s="12"/>
      <c r="T52" s="12"/>
      <c r="U52" s="12"/>
      <c r="V52" s="12"/>
      <c r="W52" s="12"/>
      <c r="X52" s="12"/>
      <c r="Y52" s="12"/>
      <c r="Z52" s="12"/>
    </row>
    <row r="53" spans="1:26" ht="169" x14ac:dyDescent="0.2">
      <c r="A53" s="11" t="s">
        <v>36</v>
      </c>
      <c r="B53" s="11" t="s">
        <v>279</v>
      </c>
      <c r="C53" s="11" t="s">
        <v>174</v>
      </c>
      <c r="D53" s="11" t="s">
        <v>39</v>
      </c>
      <c r="E53" s="11" t="s">
        <v>39</v>
      </c>
      <c r="F53" s="11" t="s">
        <v>280</v>
      </c>
      <c r="G53" s="11" t="s">
        <v>39</v>
      </c>
      <c r="H53" s="11" t="s">
        <v>9</v>
      </c>
      <c r="I53" s="11" t="s">
        <v>281</v>
      </c>
      <c r="J53" s="11" t="s">
        <v>177</v>
      </c>
      <c r="K53" s="28" t="s">
        <v>282</v>
      </c>
      <c r="L53" s="30" t="s">
        <v>342</v>
      </c>
      <c r="M53" s="13"/>
      <c r="N53" s="13"/>
      <c r="O53" s="12"/>
      <c r="P53" s="12"/>
      <c r="Q53" s="12"/>
      <c r="R53" s="12"/>
      <c r="S53" s="12"/>
      <c r="T53" s="12"/>
      <c r="U53" s="12"/>
      <c r="V53" s="12"/>
      <c r="W53" s="12"/>
      <c r="X53" s="12"/>
      <c r="Y53" s="12"/>
      <c r="Z53" s="12"/>
    </row>
    <row r="54" spans="1:26" ht="156" x14ac:dyDescent="0.2">
      <c r="A54" s="11" t="s">
        <v>36</v>
      </c>
      <c r="B54" s="11" t="s">
        <v>283</v>
      </c>
      <c r="C54" s="11" t="s">
        <v>129</v>
      </c>
      <c r="D54" s="11" t="s">
        <v>70</v>
      </c>
      <c r="E54" s="11" t="s">
        <v>130</v>
      </c>
      <c r="F54" s="11" t="s">
        <v>49</v>
      </c>
      <c r="G54" s="11" t="s">
        <v>284</v>
      </c>
      <c r="H54" s="11" t="s">
        <v>9</v>
      </c>
      <c r="I54" s="11" t="s">
        <v>285</v>
      </c>
      <c r="J54" s="11" t="s">
        <v>250</v>
      </c>
      <c r="K54" s="28" t="s">
        <v>286</v>
      </c>
      <c r="L54" s="30" t="s">
        <v>342</v>
      </c>
      <c r="M54" s="13"/>
      <c r="N54" s="13"/>
      <c r="O54" s="12"/>
      <c r="P54" s="12"/>
      <c r="Q54" s="12"/>
      <c r="R54" s="12"/>
      <c r="S54" s="12"/>
      <c r="T54" s="12"/>
      <c r="U54" s="12"/>
      <c r="V54" s="12"/>
      <c r="W54" s="12"/>
      <c r="X54" s="12"/>
      <c r="Y54" s="12"/>
      <c r="Z54" s="12"/>
    </row>
    <row r="55" spans="1:26" ht="91" x14ac:dyDescent="0.2">
      <c r="A55" s="11" t="s">
        <v>70</v>
      </c>
      <c r="B55" s="11" t="s">
        <v>287</v>
      </c>
      <c r="C55" s="11" t="s">
        <v>38</v>
      </c>
      <c r="D55" s="11" t="s">
        <v>39</v>
      </c>
      <c r="E55" s="11" t="s">
        <v>44</v>
      </c>
      <c r="F55" s="11" t="s">
        <v>49</v>
      </c>
      <c r="G55" s="11" t="s">
        <v>288</v>
      </c>
      <c r="H55" s="11" t="s">
        <v>9</v>
      </c>
      <c r="I55" s="11" t="s">
        <v>289</v>
      </c>
      <c r="J55" s="11" t="s">
        <v>44</v>
      </c>
      <c r="K55" s="28" t="s">
        <v>290</v>
      </c>
      <c r="L55" s="30" t="s">
        <v>342</v>
      </c>
      <c r="M55" s="13"/>
      <c r="N55" s="13"/>
      <c r="O55" s="12"/>
      <c r="P55" s="12"/>
      <c r="Q55" s="12"/>
      <c r="R55" s="12"/>
      <c r="S55" s="12"/>
      <c r="T55" s="12"/>
      <c r="U55" s="12"/>
      <c r="V55" s="12"/>
      <c r="W55" s="12"/>
      <c r="X55" s="12"/>
      <c r="Y55" s="12"/>
      <c r="Z55" s="12"/>
    </row>
    <row r="56" spans="1:26" ht="91" x14ac:dyDescent="0.2">
      <c r="A56" s="11" t="s">
        <v>36</v>
      </c>
      <c r="B56" s="11" t="s">
        <v>291</v>
      </c>
      <c r="C56" s="11" t="s">
        <v>38</v>
      </c>
      <c r="D56" s="11" t="s">
        <v>39</v>
      </c>
      <c r="E56" s="11" t="s">
        <v>292</v>
      </c>
      <c r="F56" s="11" t="s">
        <v>49</v>
      </c>
      <c r="G56" s="11" t="s">
        <v>39</v>
      </c>
      <c r="H56" s="11" t="s">
        <v>13</v>
      </c>
      <c r="I56" s="11" t="s">
        <v>293</v>
      </c>
      <c r="J56" s="11" t="s">
        <v>294</v>
      </c>
      <c r="K56" s="28" t="s">
        <v>295</v>
      </c>
      <c r="L56" s="30" t="s">
        <v>342</v>
      </c>
      <c r="M56" s="13"/>
      <c r="N56" s="13"/>
      <c r="O56" s="12"/>
      <c r="P56" s="12"/>
      <c r="Q56" s="12"/>
      <c r="R56" s="12"/>
      <c r="S56" s="12"/>
      <c r="T56" s="12"/>
      <c r="U56" s="12"/>
      <c r="V56" s="12"/>
      <c r="W56" s="12"/>
      <c r="X56" s="12"/>
      <c r="Y56" s="12"/>
      <c r="Z56" s="12"/>
    </row>
    <row r="57" spans="1:26" ht="91" x14ac:dyDescent="0.2">
      <c r="A57" s="11" t="s">
        <v>36</v>
      </c>
      <c r="B57" s="11" t="s">
        <v>296</v>
      </c>
      <c r="C57" s="11" t="s">
        <v>38</v>
      </c>
      <c r="D57" s="11" t="s">
        <v>39</v>
      </c>
      <c r="E57" s="11" t="s">
        <v>39</v>
      </c>
      <c r="F57" s="11" t="s">
        <v>49</v>
      </c>
      <c r="G57" s="11" t="s">
        <v>297</v>
      </c>
      <c r="H57" s="11" t="s">
        <v>9</v>
      </c>
      <c r="I57" s="11" t="s">
        <v>298</v>
      </c>
      <c r="J57" s="11" t="s">
        <v>77</v>
      </c>
      <c r="K57" s="28" t="s">
        <v>299</v>
      </c>
      <c r="L57" s="31" t="s">
        <v>342</v>
      </c>
      <c r="M57" s="13"/>
      <c r="N57" s="13"/>
      <c r="O57" s="12"/>
      <c r="P57" s="12"/>
      <c r="Q57" s="12"/>
      <c r="R57" s="12"/>
      <c r="S57" s="12"/>
      <c r="T57" s="12"/>
      <c r="U57" s="12"/>
      <c r="V57" s="12"/>
      <c r="W57" s="12"/>
      <c r="X57" s="12"/>
      <c r="Y57" s="12"/>
      <c r="Z57" s="12"/>
    </row>
    <row r="58" spans="1:26" ht="12"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sheetData>
  <autoFilter ref="A1:L57" xr:uid="{00000000-0001-0000-0100-000000000000}"/>
  <hyperlinks>
    <hyperlink ref="L2" r:id="rId1" location="V1T00000005Y002" display="https://cdmshelp.veeva.com/lr/rn/general-releases/25r2/whats-new/ - V1T00000005Y002" xr:uid="{7A627335-1060-6C45-B393-E046DBC5866F}"/>
    <hyperlink ref="L3" r:id="rId2" location="V1T00000006F007" display="https://cdmshelp.veeva.com/lr/rn/general-releases/25r2/whats-new/ - V1T00000006F007" xr:uid="{F5235864-AF11-234F-9FCD-104FA01896DD}"/>
    <hyperlink ref="L4" r:id="rId3" location="V1T00000006O001" display="https://cdmshelp.veeva.com/lr/rn/general-releases/25r2/whats-new/ - V1T00000006O001" xr:uid="{235DA181-22DE-5B46-AE72-E182AD046556}"/>
    <hyperlink ref="L5" r:id="rId4" location="V1T00000006P001" display="https://cdmshelp.veeva.com/lr/rn/general-releases/25r2/whats-new/ - V1T00000006P001" xr:uid="{2A390477-BF4C-AC49-AF4F-949D6B2C9879}"/>
    <hyperlink ref="L6" r:id="rId5" location="V1T00000006P002" display="https://cdmshelp.veeva.com/lr/rn/general-releases/25r2/whats-new/ - V1T00000006P002" xr:uid="{FD5F76BB-B60B-5043-A1EE-A9FC4191EE2E}"/>
    <hyperlink ref="L7" r:id="rId6" location="V1T00000006P003" display="https://cdmshelp.veeva.com/lr/rn/general-releases/25r2/whats-new/ - V1T00000006P003" xr:uid="{6103E5B0-9748-6A4E-B545-EB6021508C16}"/>
    <hyperlink ref="L8" r:id="rId7" location="V1T00000006Q001" display="https://cdmshelp.veeva.com/lr/rn/general-releases/25r2/whats-new/ - V1T00000006Q001" xr:uid="{0C2B215A-D770-8848-9998-8BA86C449B5B}"/>
    <hyperlink ref="L9" r:id="rId8" location="V1T00000006Q002" display="https://cdmshelp.veeva.com/lr/rn/general-releases/25r2/whats-new/ - V1T00000006Q002" xr:uid="{14E9FEE7-6D8F-A744-A0FE-9DD291FDF93C}"/>
    <hyperlink ref="L10" r:id="rId9" location="V1T00000006R002" display="https://cdmshelp.veeva.com/lr/rn/general-releases/25r2/whats-new/ - V1T00000006R002" xr:uid="{A6A26D6A-35C7-EB4F-BF19-692F44C4A886}"/>
    <hyperlink ref="L11" r:id="rId10" location="V1T00000006R005" display="https://cdmshelp.veeva.com/lr/rn/general-releases/25r2/whats-new/ - V1T00000006R005" xr:uid="{3C7B95AD-CE52-3545-95E0-F0F2D535D0A1}"/>
    <hyperlink ref="L12" r:id="rId11" location="V1T00000006R006" display="https://cdmshelp.veeva.com/lr/rn/general-releases/25r2/whats-new/ - V1T00000006R006" xr:uid="{41B32069-713C-0743-AA88-3DB5DB560145}"/>
    <hyperlink ref="L13" r:id="rId12" location="V1T00000006R008" display="https://cdmshelp.veeva.com/lr/rn/general-releases/25r2/whats-new/ - V1T00000006R008" xr:uid="{DFF1969C-6D2C-B64D-B214-ABFD7E2B8FEC}"/>
    <hyperlink ref="L14" r:id="rId13" location="V1T00000006R009" display="https://cdmshelp.veeva.com/lr/rn/general-releases/25r2/whats-new/ - V1T00000006R009" xr:uid="{DBCDC022-FE58-B244-90A3-433B73E9E7CF}"/>
    <hyperlink ref="L15" r:id="rId14" location="V1T00000006R013" display="https://cdmshelp.veeva.com/lr/rn/general-releases/25r2/whats-new/ - V1T00000006R013" xr:uid="{BE407BFE-80F2-E34E-9D55-47A299A4FCC5}"/>
    <hyperlink ref="L16" r:id="rId15" location="V1T00000006R014" display="https://cdmshelp.veeva.com/lr/rn/general-releases/25r2/whats-new/ - V1T00000006R014" xr:uid="{541FCBDF-8CE4-B24C-9281-508406C47DE4}"/>
    <hyperlink ref="L17" r:id="rId16" location="V1T00000006R015" display="https://cdmshelp.veeva.com/lr/rn/general-releases/25r2/whats-new/ - V1T00000006R015" xr:uid="{400C36FC-2233-6E4E-8E70-90C8A48AF9BE}"/>
    <hyperlink ref="L18" r:id="rId17" location="V1T00000006R016" display="https://cdmshelp.veeva.com/lr/rn/general-releases/25r2/whats-new/ - V1T00000006R016" xr:uid="{86F56A8F-D3A2-1542-AAEC-C1D2FC220E0F}"/>
    <hyperlink ref="L19" r:id="rId18" location="V1T00000006R017" display="https://cdmshelp.veeva.com/lr/rn/general-releases/25r2/whats-new/ - V1T00000006R017" xr:uid="{F0A08DB0-45DC-6746-975F-C4838CCBC147}"/>
    <hyperlink ref="L20" r:id="rId19" location="V1T00000006R018" display="https://cdmshelp.veeva.com/lr/rn/general-releases/25r2/whats-new/ - V1T00000006R018" xr:uid="{49F81D62-3E99-274B-BCCD-24A93684C103}"/>
    <hyperlink ref="L21" r:id="rId20" location="V1T00000006R020" display="https://cdmshelp.veeva.com/lr/rn/general-releases/25r2/whats-new/ - V1T00000006R020" xr:uid="{6BA140E3-8A77-DA4F-AE07-E72119268779}"/>
    <hyperlink ref="L22" r:id="rId21" location="V1T00000006R021" display="https://cdmshelp.veeva.com/lr/rn/general-releases/25r2/whats-new/ - V1T00000006R021" xr:uid="{00EAD5B0-D061-D346-B520-C56651F198A4}"/>
    <hyperlink ref="L23" r:id="rId22" location="V1T00000006R022" display="https://cdmshelp.veeva.com/lr/rn/general-releases/25r2/whats-new/ - V1T00000006R022" xr:uid="{4FFBBC1A-E9E4-B341-A05D-D0A758B4C32D}"/>
    <hyperlink ref="L24" r:id="rId23" location="V1T00000006R023" display="https://cdmshelp.veeva.com/lr/rn/general-releases/25r2/whats-new/ - V1T00000006R023" xr:uid="{C5CA23E6-191D-1347-B310-BF70705CD551}"/>
    <hyperlink ref="L25" r:id="rId24" location="V1T00000006S008" display="https://cdmshelp.veeva.com/lr/rn/general-releases/25r2/whats-new/ - V1T00000006S008" xr:uid="{DA868E65-03BE-E34E-9336-A16336587A0F}"/>
    <hyperlink ref="L26" r:id="rId25" location="V1T00000006S011" display="https://cdmshelp.veeva.com/lr/rn/general-releases/25r2/whats-new/ - V1T00000006S011" xr:uid="{EF387753-14D5-AA48-B9CF-A58670894DB1}"/>
    <hyperlink ref="L27" r:id="rId26" location="V1T00000006S012" display="https://cdmshelp.veeva.com/lr/rn/general-releases/25r2/whats-new/ - V1T00000006S012" xr:uid="{2CB35665-34AE-1A41-B70B-A706B56DB3F8}"/>
    <hyperlink ref="L28" r:id="rId27" location="V1T00000006S013" display="https://cdmshelp.veeva.com/lr/rn/general-releases/25r2/whats-new/ - V1T00000006S013" xr:uid="{6D3CF8F4-6455-8748-8DD7-9669110BBE96}"/>
    <hyperlink ref="L29" r:id="rId28" location="V1T00000006S014" display="https://cdmshelp.veeva.com/lr/rn/general-releases/25r2/whats-new/ - V1T00000006S014" xr:uid="{17AAD004-5D1D-6341-B4A6-7A5145B4990E}"/>
    <hyperlink ref="L30" r:id="rId29" location="V1T00000006S018" display="https://cdmshelp.veeva.com/lr/rn/general-releases/25r2/whats-new/ - V1T00000006S018" xr:uid="{2F773155-1EF5-D54F-BAE1-D790CCC8E71F}"/>
    <hyperlink ref="L31" r:id="rId30" location="V1T00000006S019" display="https://cdmshelp.veeva.com/lr/rn/general-releases/25r2/whats-new/ - V1T00000006S019" xr:uid="{1F7AF6DD-3F6F-2343-8E58-FA44E2AE09CD}"/>
    <hyperlink ref="L32" r:id="rId31" location="V1T00000006S020" display="https://cdmshelp.veeva.com/lr/rn/general-releases/25r2/whats-new/ - V1T00000006S020" xr:uid="{1995A5A2-028A-2B48-B597-A3FC05D54014}"/>
    <hyperlink ref="L33" r:id="rId32" location="V1T00000006S021" display="https://cdmshelp.veeva.com/lr/rn/general-releases/25r2/whats-new/ - V1T00000006S021" xr:uid="{01FBE4A1-1E3F-874F-9600-DB0178C16239}"/>
    <hyperlink ref="L34" r:id="rId33" location="V1T00000006S022" display="https://cdmshelp.veeva.com/lr/rn/general-releases/25r2/whats-new/ - V1T00000006S022" xr:uid="{56207C2A-7E33-D942-85DB-CED66D902ECB}"/>
    <hyperlink ref="L35" r:id="rId34" location="V1T00000006S023" display="https://cdmshelp.veeva.com/lr/rn/general-releases/25r2/whats-new/ - V1T00000006S023" xr:uid="{50ACE76B-0AE2-B04C-8AC8-3768E2A73579}"/>
    <hyperlink ref="L36" r:id="rId35" location="V1T00000006S025" display="https://cdmshelp.veeva.com/lr/rn/general-releases/25r2/whats-new/ - V1T00000006S025" xr:uid="{9B6D1D07-3C9E-3346-BBC5-C7DE541BAFCA}"/>
    <hyperlink ref="L37" r:id="rId36" location="V1T00000006S026" display="https://cdmshelp.veeva.com/lr/rn/general-releases/25r2/whats-new/ - V1T00000006S026" xr:uid="{4BFB68CB-E6FC-3842-8363-C14F03296EE9}"/>
    <hyperlink ref="L38" r:id="rId37" location="V1T00000006S027" display="https://cdmshelp.veeva.com/lr/rn/general-releases/25r2/whats-new/ - V1T00000006S027" xr:uid="{3D85097A-9907-0D41-8246-77BB6BDB8024}"/>
    <hyperlink ref="L39" r:id="rId38" location="V1T00000006S028" display="https://cdmshelp.veeva.com/lr/rn/general-releases/25r2/whats-new/ - V1T00000006S028" xr:uid="{2E107D94-B4F5-3445-810E-5B512E2A3DA8}"/>
    <hyperlink ref="L40" r:id="rId39" location="V1T00000006S029" display="https://cdmshelp.veeva.com/lr/rn/general-releases/25r2/whats-new/ - V1T00000006S029" xr:uid="{981813DF-1F17-9B40-8193-CF55807207FC}"/>
    <hyperlink ref="L41" r:id="rId40" location="V1T00000006S032" display="https://cdmshelp.veeva.com/lr/rn/general-releases/25r2/whats-new/ - V1T00000006S032" xr:uid="{26C089A0-4073-5344-88CD-4C5174F977E6}"/>
    <hyperlink ref="L42" r:id="rId41" location="V1T00000006S034" display="https://cdmshelp.veeva.com/lr/rn/general-releases/25r2/whats-new/ - V1T00000006S034" xr:uid="{EC0F5E8D-1CA7-B942-A18B-8EF9228009FE}"/>
    <hyperlink ref="L43" r:id="rId42" location="V1T00000006S035" display="https://cdmshelp.veeva.com/lr/rn/general-releases/25r2/whats-new/ - V1T00000006S035" xr:uid="{68FA7E3E-EE01-544D-80AE-756D406B9C01}"/>
    <hyperlink ref="L44" r:id="rId43" location="V1T00000006S037" display="https://cdmshelp.veeva.com/lr/rn/general-releases/25r2/whats-new/ - V1T00000006S037" xr:uid="{C2E23655-0FEC-0A48-A214-FA591BFEE5BA}"/>
    <hyperlink ref="L45" r:id="rId44" location="V1T00000006S038" display="https://cdmshelp.veeva.com/lr/rn/general-releases/25r2/whats-new/ - V1T00000006S038" xr:uid="{1B24172E-2C47-4B48-8486-F4B54572C1E1}"/>
    <hyperlink ref="L46" r:id="rId45" location="V1T00000006T001" display="https://cdmshelp.veeva.com/lr/rn/general-releases/25r2/whats-new/ - V1T00000006T001" xr:uid="{11C376B1-A1ED-2244-8013-4FD61B0B6E03}"/>
    <hyperlink ref="L47" r:id="rId46" location="V1T00000006T002" display="https://cdmshelp.veeva.com/lr/rn/general-releases/25r2/whats-new/ - V1T00000006T002" xr:uid="{76835CF4-645E-5B4E-9CC4-63C0CAB9879F}"/>
    <hyperlink ref="L48" r:id="rId47" location="V1T00000006T004" display="https://cdmshelp.veeva.com/lr/rn/general-releases/25r2/whats-new/ - V1T00000006T004" xr:uid="{AF20FECA-9990-134F-99E9-1E0B70E783F1}"/>
    <hyperlink ref="L49" r:id="rId48" location="V1T00000006U001" display="https://cdmshelp.veeva.com/lr/rn/general-releases/25r2/whats-new/ - V1T00000006U001" xr:uid="{F826911C-45DD-A747-87FA-036831134F22}"/>
    <hyperlink ref="L50" r:id="rId49" location="V1T00000006V001" display="https://cdmshelp.veeva.com/lr/rn/general-releases/25r2/whats-new/ - V1T00000006V001" xr:uid="{64CDE4AE-28D8-154A-B629-861DADD7DB92}"/>
    <hyperlink ref="L51" r:id="rId50" location="V1T00000006W001" display="https://cdmshelp.veeva.com/lr/rn/general-releases/25r2/whats-new/ - V1T00000006W001" xr:uid="{1C65F405-D78B-4541-A6EB-C6D161616B19}"/>
    <hyperlink ref="L52" r:id="rId51" location="V1T00000006X001" display="https://cdmshelp.veeva.com/lr/rn/general-releases/25r2/whats-new/ - V1T00000006X001" xr:uid="{B85425DD-85C1-134A-8651-219E7B304F80}"/>
    <hyperlink ref="L53" r:id="rId52" location="V1T00000006X002" display="https://cdmshelp.veeva.com/lr/rn/general-releases/25r2/whats-new/ - V1T00000006X002" xr:uid="{EBAF906C-774B-7844-A7C7-985BA70FC302}"/>
    <hyperlink ref="L54" r:id="rId53" location="V1T00000006Y001" display="https://cdmshelp.veeva.com/lr/rn/general-releases/25r2/whats-new/ - V1T00000006Y001" xr:uid="{79D1F4A6-0A4B-3049-915C-8A8423594531}"/>
    <hyperlink ref="L55" r:id="rId54" location="V1T00000006Z001" display="https://cdmshelp.veeva.com/lr/rn/general-releases/25r2/whats-new/ - V1T00000006Z001" xr:uid="{3F8B6919-CF1A-1547-BFEB-597BB74FD144}"/>
    <hyperlink ref="L56" r:id="rId55" location="V1T000000070001" display="https://cdmshelp.veeva.com/lr/rn/general-releases/25r2/whats-new/ - V1T000000070001" xr:uid="{BB953D1C-D2A0-8949-B0EC-0EDB17EA8EE5}"/>
    <hyperlink ref="L57" r:id="rId56" location="V1T000000070002" display="https://cdmshelp.veeva.com/lr/rn/general-releases/25r2/whats-new/ - V1T000000070002" xr:uid="{ED2007CC-B27A-0A4F-AF78-2E1265089882}"/>
  </hyperlinks>
  <printOptions horizontalCentered="1"/>
  <pageMargins left="0.25" right="0.25" top="0.25" bottom="0.25" header="0.3" footer="0.3"/>
  <pageSetup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5"/>
  <sheetViews>
    <sheetView showGridLines="0" workbookViewId="0">
      <selection activeCell="K15" sqref="K15"/>
    </sheetView>
  </sheetViews>
  <sheetFormatPr baseColWidth="10" defaultColWidth="14.5" defaultRowHeight="15" customHeight="1" x14ac:dyDescent="0.2"/>
  <cols>
    <col min="5" max="5" width="12.33203125" customWidth="1"/>
    <col min="6" max="6" width="12.83203125" customWidth="1"/>
    <col min="8" max="8" width="47.6640625" customWidth="1"/>
  </cols>
  <sheetData>
    <row r="1" spans="1:25" ht="26" x14ac:dyDescent="0.2">
      <c r="A1" s="9" t="s">
        <v>17</v>
      </c>
      <c r="B1" s="9" t="s">
        <v>29</v>
      </c>
      <c r="C1" s="9" t="s">
        <v>30</v>
      </c>
      <c r="D1" s="9" t="s">
        <v>19</v>
      </c>
      <c r="E1" s="9" t="s">
        <v>21</v>
      </c>
      <c r="F1" s="9" t="s">
        <v>23</v>
      </c>
      <c r="G1" s="9" t="s">
        <v>32</v>
      </c>
      <c r="H1" s="9" t="s">
        <v>33</v>
      </c>
      <c r="I1" s="9" t="s">
        <v>34</v>
      </c>
      <c r="J1" s="27" t="s">
        <v>35</v>
      </c>
      <c r="K1" s="32" t="s">
        <v>341</v>
      </c>
    </row>
    <row r="2" spans="1:25" ht="52" x14ac:dyDescent="0.2">
      <c r="A2" s="11" t="s">
        <v>36</v>
      </c>
      <c r="B2" s="11" t="s">
        <v>79</v>
      </c>
      <c r="C2" s="11" t="s">
        <v>80</v>
      </c>
      <c r="D2" s="11" t="s">
        <v>81</v>
      </c>
      <c r="E2" s="11" t="s">
        <v>49</v>
      </c>
      <c r="F2" s="11" t="s">
        <v>39</v>
      </c>
      <c r="G2" s="11" t="s">
        <v>9</v>
      </c>
      <c r="H2" s="11" t="s">
        <v>82</v>
      </c>
      <c r="I2" s="11" t="s">
        <v>83</v>
      </c>
      <c r="J2" s="28" t="s">
        <v>84</v>
      </c>
      <c r="K2" s="30" t="s">
        <v>342</v>
      </c>
      <c r="L2" s="13"/>
      <c r="M2" s="13"/>
      <c r="N2" s="12"/>
      <c r="O2" s="12"/>
      <c r="P2" s="12"/>
      <c r="Q2" s="12"/>
      <c r="R2" s="12"/>
      <c r="S2" s="12"/>
      <c r="T2" s="12"/>
      <c r="U2" s="12"/>
      <c r="V2" s="12"/>
      <c r="W2" s="12"/>
      <c r="X2" s="12"/>
      <c r="Y2" s="12"/>
    </row>
    <row r="3" spans="1:25" ht="130" x14ac:dyDescent="0.2">
      <c r="A3" s="11" t="s">
        <v>36</v>
      </c>
      <c r="B3" s="11" t="s">
        <v>300</v>
      </c>
      <c r="C3" s="11" t="s">
        <v>301</v>
      </c>
      <c r="D3" s="11" t="s">
        <v>81</v>
      </c>
      <c r="E3" s="11" t="s">
        <v>49</v>
      </c>
      <c r="F3" s="11" t="s">
        <v>39</v>
      </c>
      <c r="G3" s="11" t="s">
        <v>11</v>
      </c>
      <c r="H3" s="11" t="s">
        <v>302</v>
      </c>
      <c r="I3" s="11" t="s">
        <v>83</v>
      </c>
      <c r="J3" s="28" t="s">
        <v>303</v>
      </c>
      <c r="K3" s="30" t="s">
        <v>342</v>
      </c>
      <c r="L3" s="13"/>
      <c r="M3" s="13"/>
      <c r="N3" s="12"/>
      <c r="O3" s="12"/>
      <c r="P3" s="12"/>
      <c r="Q3" s="12"/>
      <c r="R3" s="12"/>
      <c r="S3" s="12"/>
      <c r="T3" s="12"/>
      <c r="U3" s="12"/>
      <c r="V3" s="12"/>
      <c r="W3" s="12"/>
      <c r="X3" s="12"/>
      <c r="Y3" s="12"/>
    </row>
    <row r="4" spans="1:25" ht="39" x14ac:dyDescent="0.2">
      <c r="A4" s="11" t="s">
        <v>36</v>
      </c>
      <c r="B4" s="11" t="s">
        <v>304</v>
      </c>
      <c r="C4" s="11" t="s">
        <v>301</v>
      </c>
      <c r="D4" s="11" t="s">
        <v>89</v>
      </c>
      <c r="E4" s="11" t="s">
        <v>49</v>
      </c>
      <c r="F4" s="11" t="s">
        <v>39</v>
      </c>
      <c r="G4" s="11" t="s">
        <v>9</v>
      </c>
      <c r="H4" s="11" t="s">
        <v>305</v>
      </c>
      <c r="I4" s="11" t="s">
        <v>199</v>
      </c>
      <c r="J4" s="28" t="s">
        <v>306</v>
      </c>
      <c r="K4" s="30" t="s">
        <v>342</v>
      </c>
      <c r="L4" s="13"/>
      <c r="M4" s="13"/>
      <c r="N4" s="12"/>
      <c r="O4" s="12"/>
      <c r="P4" s="12"/>
      <c r="Q4" s="12"/>
      <c r="R4" s="12"/>
      <c r="S4" s="12"/>
      <c r="T4" s="12"/>
      <c r="U4" s="12"/>
      <c r="V4" s="12"/>
      <c r="W4" s="12"/>
      <c r="X4" s="12"/>
      <c r="Y4" s="12"/>
    </row>
    <row r="5" spans="1:25" ht="39" x14ac:dyDescent="0.2">
      <c r="A5" s="11" t="s">
        <v>36</v>
      </c>
      <c r="B5" s="11" t="s">
        <v>307</v>
      </c>
      <c r="C5" s="11" t="s">
        <v>301</v>
      </c>
      <c r="D5" s="11" t="s">
        <v>95</v>
      </c>
      <c r="E5" s="11" t="s">
        <v>49</v>
      </c>
      <c r="F5" s="11" t="s">
        <v>39</v>
      </c>
      <c r="G5" s="11" t="s">
        <v>9</v>
      </c>
      <c r="H5" s="11" t="s">
        <v>308</v>
      </c>
      <c r="I5" s="11" t="s">
        <v>157</v>
      </c>
      <c r="J5" s="28" t="s">
        <v>309</v>
      </c>
      <c r="K5" s="30" t="s">
        <v>342</v>
      </c>
      <c r="L5" s="13"/>
      <c r="M5" s="13"/>
      <c r="N5" s="12"/>
      <c r="O5" s="12"/>
      <c r="P5" s="12"/>
      <c r="Q5" s="12"/>
      <c r="R5" s="12"/>
      <c r="S5" s="12"/>
      <c r="T5" s="12"/>
      <c r="U5" s="12"/>
      <c r="V5" s="12"/>
      <c r="W5" s="12"/>
      <c r="X5" s="12"/>
      <c r="Y5" s="12"/>
    </row>
    <row r="6" spans="1:25" ht="65" x14ac:dyDescent="0.2">
      <c r="A6" s="11" t="s">
        <v>36</v>
      </c>
      <c r="B6" s="11" t="s">
        <v>94</v>
      </c>
      <c r="C6" s="11" t="s">
        <v>80</v>
      </c>
      <c r="D6" s="11" t="s">
        <v>95</v>
      </c>
      <c r="E6" s="11" t="s">
        <v>49</v>
      </c>
      <c r="F6" s="11" t="s">
        <v>39</v>
      </c>
      <c r="G6" s="11" t="s">
        <v>11</v>
      </c>
      <c r="H6" s="11" t="s">
        <v>96</v>
      </c>
      <c r="I6" s="11" t="s">
        <v>97</v>
      </c>
      <c r="J6" s="28" t="s">
        <v>98</v>
      </c>
      <c r="K6" s="30" t="s">
        <v>342</v>
      </c>
      <c r="L6" s="13"/>
      <c r="M6" s="13"/>
      <c r="N6" s="12"/>
      <c r="O6" s="12"/>
      <c r="P6" s="12"/>
      <c r="Q6" s="12"/>
      <c r="R6" s="12"/>
      <c r="S6" s="12"/>
      <c r="T6" s="12"/>
      <c r="U6" s="12"/>
      <c r="V6" s="12"/>
      <c r="W6" s="12"/>
      <c r="X6" s="12"/>
      <c r="Y6" s="12"/>
    </row>
    <row r="7" spans="1:25" ht="78" x14ac:dyDescent="0.2">
      <c r="A7" s="11" t="s">
        <v>36</v>
      </c>
      <c r="B7" s="11" t="s">
        <v>117</v>
      </c>
      <c r="C7" s="11" t="s">
        <v>118</v>
      </c>
      <c r="D7" s="11" t="s">
        <v>119</v>
      </c>
      <c r="E7" s="11" t="s">
        <v>120</v>
      </c>
      <c r="F7" s="11" t="s">
        <v>39</v>
      </c>
      <c r="G7" s="11" t="s">
        <v>13</v>
      </c>
      <c r="H7" s="11" t="s">
        <v>121</v>
      </c>
      <c r="I7" s="11" t="s">
        <v>119</v>
      </c>
      <c r="J7" s="28" t="s">
        <v>122</v>
      </c>
      <c r="K7" s="30" t="s">
        <v>342</v>
      </c>
      <c r="L7" s="13"/>
      <c r="M7" s="13"/>
      <c r="N7" s="12"/>
      <c r="O7" s="12"/>
      <c r="P7" s="12"/>
      <c r="Q7" s="12"/>
      <c r="R7" s="12"/>
      <c r="S7" s="12"/>
      <c r="T7" s="12"/>
      <c r="U7" s="12"/>
      <c r="V7" s="12"/>
      <c r="W7" s="12"/>
      <c r="X7" s="12"/>
      <c r="Y7" s="12"/>
    </row>
    <row r="8" spans="1:25" ht="78" x14ac:dyDescent="0.2">
      <c r="A8" s="11" t="s">
        <v>36</v>
      </c>
      <c r="B8" s="11" t="s">
        <v>310</v>
      </c>
      <c r="C8" s="11" t="s">
        <v>301</v>
      </c>
      <c r="D8" s="11" t="s">
        <v>95</v>
      </c>
      <c r="E8" s="11" t="s">
        <v>49</v>
      </c>
      <c r="F8" s="11" t="s">
        <v>39</v>
      </c>
      <c r="G8" s="11" t="s">
        <v>9</v>
      </c>
      <c r="H8" s="11" t="s">
        <v>311</v>
      </c>
      <c r="I8" s="11" t="s">
        <v>157</v>
      </c>
      <c r="J8" s="28" t="s">
        <v>312</v>
      </c>
      <c r="K8" s="30" t="s">
        <v>342</v>
      </c>
      <c r="L8" s="13"/>
      <c r="M8" s="13"/>
      <c r="N8" s="12"/>
      <c r="O8" s="12"/>
      <c r="P8" s="12"/>
      <c r="Q8" s="12"/>
      <c r="R8" s="12"/>
      <c r="S8" s="12"/>
      <c r="T8" s="12"/>
      <c r="U8" s="12"/>
      <c r="V8" s="12"/>
      <c r="W8" s="12"/>
      <c r="X8" s="12"/>
      <c r="Y8" s="12"/>
    </row>
    <row r="9" spans="1:25" ht="39" x14ac:dyDescent="0.2">
      <c r="A9" s="11" t="s">
        <v>36</v>
      </c>
      <c r="B9" s="11" t="s">
        <v>313</v>
      </c>
      <c r="C9" s="11" t="s">
        <v>301</v>
      </c>
      <c r="D9" s="11" t="s">
        <v>95</v>
      </c>
      <c r="E9" s="11" t="s">
        <v>49</v>
      </c>
      <c r="F9" s="11" t="s">
        <v>39</v>
      </c>
      <c r="G9" s="11" t="s">
        <v>9</v>
      </c>
      <c r="H9" s="11" t="s">
        <v>314</v>
      </c>
      <c r="I9" s="11" t="s">
        <v>157</v>
      </c>
      <c r="J9" s="28" t="s">
        <v>315</v>
      </c>
      <c r="K9" s="30" t="s">
        <v>342</v>
      </c>
      <c r="L9" s="13"/>
      <c r="M9" s="13"/>
      <c r="N9" s="12"/>
      <c r="O9" s="12"/>
      <c r="P9" s="12"/>
      <c r="Q9" s="12"/>
      <c r="R9" s="12"/>
      <c r="S9" s="12"/>
      <c r="T9" s="12"/>
      <c r="U9" s="12"/>
      <c r="V9" s="12"/>
      <c r="W9" s="12"/>
      <c r="X9" s="12"/>
      <c r="Y9" s="12"/>
    </row>
    <row r="10" spans="1:25" ht="39" x14ac:dyDescent="0.2">
      <c r="A10" s="11" t="s">
        <v>36</v>
      </c>
      <c r="B10" s="11" t="s">
        <v>316</v>
      </c>
      <c r="C10" s="11" t="s">
        <v>301</v>
      </c>
      <c r="D10" s="11" t="s">
        <v>95</v>
      </c>
      <c r="E10" s="11" t="s">
        <v>49</v>
      </c>
      <c r="F10" s="11" t="s">
        <v>39</v>
      </c>
      <c r="G10" s="11" t="s">
        <v>9</v>
      </c>
      <c r="H10" s="11" t="s">
        <v>317</v>
      </c>
      <c r="I10" s="11" t="s">
        <v>157</v>
      </c>
      <c r="J10" s="28" t="s">
        <v>318</v>
      </c>
      <c r="K10" s="30" t="s">
        <v>342</v>
      </c>
      <c r="L10" s="13"/>
      <c r="M10" s="13"/>
      <c r="N10" s="12"/>
      <c r="O10" s="12"/>
      <c r="P10" s="12"/>
      <c r="Q10" s="12"/>
      <c r="R10" s="12"/>
      <c r="S10" s="12"/>
      <c r="T10" s="12"/>
      <c r="U10" s="12"/>
      <c r="V10" s="12"/>
      <c r="W10" s="12"/>
      <c r="X10" s="12"/>
      <c r="Y10" s="12"/>
    </row>
    <row r="11" spans="1:25" ht="39" x14ac:dyDescent="0.2">
      <c r="A11" s="11" t="s">
        <v>36</v>
      </c>
      <c r="B11" s="11" t="s">
        <v>319</v>
      </c>
      <c r="C11" s="11" t="s">
        <v>301</v>
      </c>
      <c r="D11" s="11" t="s">
        <v>95</v>
      </c>
      <c r="E11" s="11" t="s">
        <v>41</v>
      </c>
      <c r="F11" s="11" t="s">
        <v>39</v>
      </c>
      <c r="G11" s="11" t="s">
        <v>9</v>
      </c>
      <c r="H11" s="11" t="s">
        <v>320</v>
      </c>
      <c r="I11" s="11" t="s">
        <v>157</v>
      </c>
      <c r="J11" s="28" t="s">
        <v>321</v>
      </c>
      <c r="K11" s="30" t="s">
        <v>342</v>
      </c>
      <c r="L11" s="13"/>
      <c r="M11" s="13"/>
      <c r="N11" s="12"/>
      <c r="O11" s="12"/>
      <c r="P11" s="12"/>
      <c r="Q11" s="12"/>
      <c r="R11" s="12"/>
      <c r="S11" s="12"/>
      <c r="T11" s="12"/>
      <c r="U11" s="12"/>
      <c r="V11" s="12"/>
      <c r="W11" s="12"/>
      <c r="X11" s="12"/>
      <c r="Y11" s="12"/>
    </row>
    <row r="12" spans="1:25" ht="65" x14ac:dyDescent="0.2">
      <c r="A12" s="11" t="s">
        <v>36</v>
      </c>
      <c r="B12" s="11" t="s">
        <v>155</v>
      </c>
      <c r="C12" s="11" t="s">
        <v>80</v>
      </c>
      <c r="D12" s="11" t="s">
        <v>95</v>
      </c>
      <c r="E12" s="11" t="s">
        <v>49</v>
      </c>
      <c r="F12" s="11" t="s">
        <v>39</v>
      </c>
      <c r="G12" s="11" t="s">
        <v>11</v>
      </c>
      <c r="H12" s="11" t="s">
        <v>156</v>
      </c>
      <c r="I12" s="11" t="s">
        <v>157</v>
      </c>
      <c r="J12" s="28" t="s">
        <v>158</v>
      </c>
      <c r="K12" s="30" t="s">
        <v>342</v>
      </c>
      <c r="L12" s="13"/>
      <c r="M12" s="13"/>
      <c r="N12" s="12"/>
      <c r="O12" s="12"/>
      <c r="P12" s="12"/>
      <c r="Q12" s="12"/>
      <c r="R12" s="12"/>
      <c r="S12" s="12"/>
      <c r="T12" s="12"/>
      <c r="U12" s="12"/>
      <c r="V12" s="12"/>
      <c r="W12" s="12"/>
      <c r="X12" s="12"/>
      <c r="Y12" s="12"/>
    </row>
    <row r="13" spans="1:25" ht="104" x14ac:dyDescent="0.2">
      <c r="A13" s="11" t="s">
        <v>36</v>
      </c>
      <c r="B13" s="11" t="s">
        <v>322</v>
      </c>
      <c r="C13" s="11" t="s">
        <v>301</v>
      </c>
      <c r="D13" s="11" t="s">
        <v>95</v>
      </c>
      <c r="E13" s="11" t="s">
        <v>49</v>
      </c>
      <c r="F13" s="11" t="s">
        <v>39</v>
      </c>
      <c r="G13" s="11" t="s">
        <v>9</v>
      </c>
      <c r="H13" s="11" t="s">
        <v>323</v>
      </c>
      <c r="I13" s="11" t="s">
        <v>157</v>
      </c>
      <c r="J13" s="28" t="s">
        <v>324</v>
      </c>
      <c r="K13" s="30" t="s">
        <v>342</v>
      </c>
      <c r="L13" s="13"/>
      <c r="M13" s="13"/>
      <c r="N13" s="12"/>
      <c r="O13" s="12"/>
      <c r="P13" s="12"/>
      <c r="Q13" s="12"/>
      <c r="R13" s="12"/>
      <c r="S13" s="12"/>
      <c r="T13" s="12"/>
      <c r="U13" s="12"/>
      <c r="V13" s="12"/>
      <c r="W13" s="12"/>
      <c r="X13" s="12"/>
      <c r="Y13" s="12"/>
    </row>
    <row r="14" spans="1:25" ht="52" x14ac:dyDescent="0.2">
      <c r="A14" s="11" t="s">
        <v>36</v>
      </c>
      <c r="B14" s="11" t="s">
        <v>245</v>
      </c>
      <c r="C14" s="11" t="s">
        <v>80</v>
      </c>
      <c r="D14" s="11" t="s">
        <v>81</v>
      </c>
      <c r="E14" s="11" t="s">
        <v>49</v>
      </c>
      <c r="F14" s="11" t="s">
        <v>39</v>
      </c>
      <c r="G14" s="11" t="s">
        <v>11</v>
      </c>
      <c r="H14" s="11" t="s">
        <v>246</v>
      </c>
      <c r="I14" s="11" t="s">
        <v>83</v>
      </c>
      <c r="J14" s="28" t="s">
        <v>247</v>
      </c>
      <c r="K14" s="30" t="s">
        <v>342</v>
      </c>
      <c r="L14" s="13"/>
      <c r="M14" s="13"/>
      <c r="N14" s="12"/>
      <c r="O14" s="12"/>
      <c r="P14" s="12"/>
      <c r="Q14" s="12"/>
      <c r="R14" s="12"/>
      <c r="S14" s="12"/>
      <c r="T14" s="12"/>
      <c r="U14" s="12"/>
      <c r="V14" s="12"/>
      <c r="W14" s="12"/>
      <c r="X14" s="12"/>
      <c r="Y14" s="12"/>
    </row>
    <row r="15" spans="1:25" ht="52" x14ac:dyDescent="0.2">
      <c r="A15" s="11" t="s">
        <v>36</v>
      </c>
      <c r="B15" s="11" t="s">
        <v>268</v>
      </c>
      <c r="C15" s="11" t="s">
        <v>269</v>
      </c>
      <c r="D15" s="11" t="s">
        <v>270</v>
      </c>
      <c r="E15" s="11" t="s">
        <v>49</v>
      </c>
      <c r="F15" s="11" t="s">
        <v>39</v>
      </c>
      <c r="G15" s="11" t="s">
        <v>11</v>
      </c>
      <c r="H15" s="11" t="s">
        <v>271</v>
      </c>
      <c r="I15" s="11" t="s">
        <v>272</v>
      </c>
      <c r="J15" s="28" t="s">
        <v>273</v>
      </c>
      <c r="K15" s="30" t="s">
        <v>342</v>
      </c>
      <c r="L15" s="13"/>
      <c r="M15" s="13"/>
      <c r="N15" s="12"/>
      <c r="O15" s="12"/>
      <c r="P15" s="12"/>
      <c r="Q15" s="12"/>
      <c r="R15" s="12"/>
      <c r="S15" s="12"/>
      <c r="T15" s="12"/>
      <c r="U15" s="12"/>
      <c r="V15" s="12"/>
      <c r="W15" s="12"/>
      <c r="X15" s="12"/>
      <c r="Y15" s="12"/>
    </row>
  </sheetData>
  <autoFilter ref="A1:K15" xr:uid="{00000000-0001-0000-0200-000000000000}"/>
  <hyperlinks>
    <hyperlink ref="K2" r:id="rId1" location="V1T00000006R002" display="https://cdmshelp.veeva.com/lr/rn/general-releases/25r2/whats-new/ - V1T00000006R002" xr:uid="{A043D3C9-80AB-CE4D-96DE-8E8CE73A7DEA}"/>
    <hyperlink ref="K3" r:id="rId2" location="V1T00000006R003" display="https://cdmshelp.veeva.com/lr/rn/general-releases/25r2/whats-new/ - V1T00000006R003" xr:uid="{4571DFDA-1535-A548-A883-D16B56BFD98F}"/>
    <hyperlink ref="K4" r:id="rId3" location="V1T00000006R004" display="https://cdmshelp.veeva.com/lr/rn/general-releases/25r2/whats-new/ - V1T00000006R004" xr:uid="{100E8503-D277-B64C-8C42-CF4F524E0040}"/>
    <hyperlink ref="K5" r:id="rId4" location="V1T00000006R007" display="https://cdmshelp.veeva.com/lr/rn/general-releases/25r2/whats-new/ - V1T00000006R007" xr:uid="{6638A52A-9B64-DB47-8E76-532BFB2BBD39}"/>
    <hyperlink ref="K6" r:id="rId5" location="V1T00000006R008" display="https://cdmshelp.veeva.com/lr/rn/general-releases/25r2/whats-new/ - V1T00000006R008" xr:uid="{BFD2B5BA-838E-FC49-8210-3F2B8BA1454D}"/>
    <hyperlink ref="K7" r:id="rId6" location="V1T00000006R016" display="https://cdmshelp.veeva.com/lr/rn/general-releases/25r2/whats-new/ - V1T00000006R016" xr:uid="{394233E8-544A-9641-A849-EC413624DA0C}"/>
    <hyperlink ref="K8" r:id="rId7" location="V1T00000006S001" display="https://cdmshelp.veeva.com/lr/rn/general-releases/25r2/whats-new/ - V1T00000006S001" xr:uid="{5DE6E10D-264D-F34E-A6B2-9ED053F5ACB3}"/>
    <hyperlink ref="K9" r:id="rId8" location="V1T00000006S003" display="https://cdmshelp.veeva.com/lr/rn/general-releases/25r2/whats-new/ - V1T00000006S003" xr:uid="{D107C73C-36F6-E448-8832-EE0DAC663EE7}"/>
    <hyperlink ref="K10" r:id="rId9" location="V1T00000006S006" display="https://cdmshelp.veeva.com/lr/rn/general-releases/25r2/whats-new/ - V1T00000006S006" xr:uid="{754A44BD-3D7E-AF4C-A98A-7ABE78B9BC47}"/>
    <hyperlink ref="K11" r:id="rId10" location="V1T00000006S007" display="https://cdmshelp.veeva.com/lr/rn/general-releases/25r2/whats-new/ - V1T00000006S007" xr:uid="{6710B3F4-9222-CE45-AADD-45857B12DD21}"/>
    <hyperlink ref="K12" r:id="rId11" location="V1T00000006S008" display="https://cdmshelp.veeva.com/lr/rn/general-releases/25r2/whats-new/ - V1T00000006S008" xr:uid="{9AC7C132-818B-5A4F-8854-E2A1E8ED1043}"/>
    <hyperlink ref="K13" r:id="rId12" location="V1T00000006S009" display="https://cdmshelp.veeva.com/lr/rn/general-releases/25r2/whats-new/ - V1T00000006S009" xr:uid="{5DE9A544-6BCD-2C47-B84A-C60928492037}"/>
    <hyperlink ref="K14" r:id="rId13" location="V1T00000006T001" display="https://cdmshelp.veeva.com/lr/rn/general-releases/25r2/whats-new/ - V1T00000006T001" xr:uid="{9B354D35-041B-8D43-97CA-8DF0569941C0}"/>
    <hyperlink ref="K15" r:id="rId14" location="V1T00000006W001" display="https://cdmshelp.veeva.com/lr/rn/general-releases/25r2/whats-new/ - V1T00000006W001" xr:uid="{34C84434-E3B8-7D4C-8FC4-6DF3CB1FAAC1}"/>
  </hyperlinks>
  <printOptions horizontalCentered="1"/>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showGridLines="0" workbookViewId="0">
      <selection activeCell="C10" sqref="C10"/>
    </sheetView>
  </sheetViews>
  <sheetFormatPr baseColWidth="10" defaultColWidth="14.5" defaultRowHeight="15" customHeight="1" x14ac:dyDescent="0.2"/>
  <cols>
    <col min="1" max="1" width="19" customWidth="1"/>
    <col min="2" max="2" width="53.5" customWidth="1"/>
    <col min="3" max="3" width="51.1640625" customWidth="1"/>
    <col min="4" max="26" width="10.6640625" customWidth="1"/>
  </cols>
  <sheetData>
    <row r="1" spans="1:26" ht="36" customHeight="1" x14ac:dyDescent="0.2">
      <c r="A1" s="38" t="s">
        <v>325</v>
      </c>
      <c r="B1" s="39"/>
      <c r="C1" s="34"/>
      <c r="D1" s="3"/>
      <c r="E1" s="3"/>
      <c r="F1" s="3"/>
      <c r="G1" s="3"/>
      <c r="H1" s="3"/>
      <c r="I1" s="3"/>
      <c r="J1" s="3"/>
      <c r="K1" s="3"/>
      <c r="L1" s="3"/>
      <c r="M1" s="3"/>
      <c r="N1" s="3"/>
      <c r="O1" s="3"/>
      <c r="P1" s="3"/>
      <c r="Q1" s="3"/>
      <c r="R1" s="3"/>
      <c r="S1" s="3"/>
      <c r="T1" s="3"/>
      <c r="U1" s="3"/>
      <c r="V1" s="3"/>
      <c r="W1" s="3"/>
      <c r="X1" s="3"/>
      <c r="Y1" s="3"/>
      <c r="Z1" s="3"/>
    </row>
    <row r="2" spans="1:26" ht="33" customHeight="1" x14ac:dyDescent="0.2">
      <c r="A2" s="40" t="s">
        <v>326</v>
      </c>
      <c r="B2" s="39"/>
      <c r="C2" s="34"/>
      <c r="D2" s="14"/>
      <c r="E2" s="14"/>
      <c r="F2" s="14"/>
      <c r="G2" s="14"/>
      <c r="H2" s="14"/>
      <c r="I2" s="14"/>
      <c r="J2" s="14"/>
      <c r="K2" s="14"/>
      <c r="L2" s="14"/>
      <c r="M2" s="14"/>
      <c r="N2" s="14"/>
      <c r="O2" s="14"/>
      <c r="P2" s="14"/>
      <c r="Q2" s="14"/>
      <c r="R2" s="14"/>
      <c r="S2" s="14"/>
      <c r="T2" s="14"/>
      <c r="U2" s="14"/>
      <c r="V2" s="14"/>
      <c r="W2" s="14"/>
      <c r="X2" s="14"/>
      <c r="Y2" s="14"/>
      <c r="Z2" s="14"/>
    </row>
    <row r="3" spans="1:26" ht="34.5" customHeight="1" x14ac:dyDescent="0.2">
      <c r="A3" s="15" t="s">
        <v>327</v>
      </c>
      <c r="B3" s="15" t="s">
        <v>328</v>
      </c>
      <c r="C3" s="15" t="s">
        <v>329</v>
      </c>
      <c r="D3" s="16"/>
      <c r="E3" s="16"/>
      <c r="F3" s="16"/>
      <c r="G3" s="16"/>
      <c r="H3" s="16"/>
      <c r="I3" s="16"/>
      <c r="J3" s="16"/>
      <c r="K3" s="16"/>
      <c r="L3" s="16"/>
      <c r="M3" s="16"/>
      <c r="N3" s="16"/>
      <c r="O3" s="16"/>
      <c r="P3" s="16"/>
      <c r="Q3" s="16"/>
      <c r="R3" s="16"/>
      <c r="S3" s="16"/>
      <c r="T3" s="16"/>
      <c r="U3" s="16"/>
      <c r="V3" s="16"/>
      <c r="W3" s="16"/>
      <c r="X3" s="16"/>
      <c r="Y3" s="16"/>
      <c r="Z3" s="16"/>
    </row>
    <row r="4" spans="1:26" x14ac:dyDescent="0.2">
      <c r="A4" s="17">
        <v>45817</v>
      </c>
      <c r="B4" s="18" t="s">
        <v>330</v>
      </c>
      <c r="C4" s="18" t="s">
        <v>13</v>
      </c>
    </row>
    <row r="5" spans="1:26" ht="52" x14ac:dyDescent="0.2">
      <c r="A5" s="17">
        <v>45825</v>
      </c>
      <c r="B5" s="18" t="s">
        <v>331</v>
      </c>
      <c r="C5" s="18" t="s">
        <v>332</v>
      </c>
    </row>
    <row r="6" spans="1:26" ht="130" x14ac:dyDescent="0.2">
      <c r="A6" s="23">
        <v>45827</v>
      </c>
      <c r="B6" s="24" t="s">
        <v>333</v>
      </c>
      <c r="C6" s="24" t="s">
        <v>334</v>
      </c>
    </row>
    <row r="7" spans="1:26" ht="26" x14ac:dyDescent="0.2">
      <c r="A7" s="25">
        <v>45832</v>
      </c>
      <c r="B7" s="26" t="s">
        <v>337</v>
      </c>
      <c r="C7" s="26" t="s">
        <v>338</v>
      </c>
    </row>
    <row r="8" spans="1:26" x14ac:dyDescent="0.2">
      <c r="A8" s="25">
        <v>45838</v>
      </c>
      <c r="B8" s="26" t="s">
        <v>339</v>
      </c>
      <c r="C8" s="26" t="s">
        <v>340</v>
      </c>
    </row>
    <row r="9" spans="1:26" ht="52" x14ac:dyDescent="0.2">
      <c r="A9" s="25">
        <v>45853</v>
      </c>
      <c r="B9" s="26" t="s">
        <v>344</v>
      </c>
      <c r="C9" s="26" t="s">
        <v>345</v>
      </c>
    </row>
    <row r="10" spans="1:26" x14ac:dyDescent="0.2">
      <c r="A10" s="19" t="s">
        <v>335</v>
      </c>
      <c r="B10" s="20" t="s">
        <v>335</v>
      </c>
      <c r="C10" s="20" t="s">
        <v>335</v>
      </c>
    </row>
    <row r="11" spans="1:26" x14ac:dyDescent="0.2">
      <c r="A11" s="19" t="s">
        <v>335</v>
      </c>
      <c r="B11" s="20" t="s">
        <v>335</v>
      </c>
      <c r="C11" s="20" t="s">
        <v>335</v>
      </c>
    </row>
    <row r="12" spans="1:26" x14ac:dyDescent="0.2">
      <c r="A12" s="19" t="s">
        <v>335</v>
      </c>
      <c r="B12" s="20" t="s">
        <v>335</v>
      </c>
      <c r="C12" s="20" t="s">
        <v>335</v>
      </c>
    </row>
    <row r="13" spans="1:26" x14ac:dyDescent="0.2">
      <c r="A13" s="19" t="s">
        <v>335</v>
      </c>
      <c r="B13" s="20" t="s">
        <v>335</v>
      </c>
      <c r="C13" s="20" t="s">
        <v>335</v>
      </c>
    </row>
    <row r="14" spans="1:26" x14ac:dyDescent="0.2">
      <c r="A14" s="19" t="s">
        <v>335</v>
      </c>
      <c r="B14" s="20" t="s">
        <v>335</v>
      </c>
      <c r="C14" s="20" t="s">
        <v>335</v>
      </c>
    </row>
    <row r="15" spans="1:26" x14ac:dyDescent="0.2">
      <c r="A15" s="19" t="s">
        <v>335</v>
      </c>
      <c r="B15" s="20" t="s">
        <v>335</v>
      </c>
      <c r="C15" s="20" t="s">
        <v>335</v>
      </c>
    </row>
    <row r="16" spans="1:26" x14ac:dyDescent="0.2">
      <c r="A16" s="19" t="s">
        <v>335</v>
      </c>
      <c r="B16" s="20" t="s">
        <v>335</v>
      </c>
      <c r="C16" s="20" t="s">
        <v>335</v>
      </c>
    </row>
    <row r="17" spans="1:3" x14ac:dyDescent="0.2">
      <c r="A17" s="19" t="s">
        <v>335</v>
      </c>
      <c r="B17" s="20" t="s">
        <v>335</v>
      </c>
      <c r="C17" s="20" t="s">
        <v>335</v>
      </c>
    </row>
    <row r="18" spans="1:3" x14ac:dyDescent="0.2">
      <c r="A18" s="19" t="s">
        <v>335</v>
      </c>
      <c r="B18" s="20" t="s">
        <v>335</v>
      </c>
      <c r="C18" s="20" t="s">
        <v>335</v>
      </c>
    </row>
    <row r="19" spans="1:3" x14ac:dyDescent="0.2">
      <c r="A19" s="19" t="s">
        <v>335</v>
      </c>
      <c r="B19" s="20" t="s">
        <v>335</v>
      </c>
      <c r="C19" s="20" t="s">
        <v>335</v>
      </c>
    </row>
    <row r="20" spans="1:3" ht="15.75" customHeight="1" x14ac:dyDescent="0.2">
      <c r="A20" s="19" t="s">
        <v>335</v>
      </c>
      <c r="B20" s="20" t="s">
        <v>335</v>
      </c>
      <c r="C20" s="20" t="s">
        <v>335</v>
      </c>
    </row>
    <row r="21" spans="1:3" ht="15.75" customHeight="1" x14ac:dyDescent="0.2">
      <c r="A21" s="19" t="s">
        <v>335</v>
      </c>
      <c r="B21" s="20" t="s">
        <v>335</v>
      </c>
      <c r="C21" s="20" t="s">
        <v>335</v>
      </c>
    </row>
    <row r="22" spans="1:3" ht="15.75" customHeight="1" x14ac:dyDescent="0.2">
      <c r="A22" s="19" t="s">
        <v>335</v>
      </c>
      <c r="B22" s="20" t="s">
        <v>335</v>
      </c>
      <c r="C22" s="20" t="s">
        <v>335</v>
      </c>
    </row>
    <row r="23" spans="1:3" ht="15.75" customHeight="1" x14ac:dyDescent="0.2">
      <c r="A23" s="19" t="s">
        <v>335</v>
      </c>
      <c r="B23" s="20" t="s">
        <v>335</v>
      </c>
      <c r="C23" s="20" t="s">
        <v>335</v>
      </c>
    </row>
    <row r="24" spans="1:3" ht="15.75" customHeight="1" x14ac:dyDescent="0.2">
      <c r="A24" s="19" t="s">
        <v>335</v>
      </c>
      <c r="B24" s="20" t="s">
        <v>335</v>
      </c>
      <c r="C24" s="20" t="s">
        <v>335</v>
      </c>
    </row>
    <row r="25" spans="1:3" ht="15.75" customHeight="1" x14ac:dyDescent="0.2">
      <c r="A25" s="19" t="s">
        <v>335</v>
      </c>
      <c r="B25" s="20" t="s">
        <v>335</v>
      </c>
      <c r="C25" s="20" t="s">
        <v>335</v>
      </c>
    </row>
    <row r="26" spans="1:3" ht="15.75" customHeight="1" x14ac:dyDescent="0.2">
      <c r="A26" s="19" t="s">
        <v>335</v>
      </c>
      <c r="B26" s="20" t="s">
        <v>335</v>
      </c>
      <c r="C26" s="20" t="s">
        <v>335</v>
      </c>
    </row>
    <row r="27" spans="1:3" ht="15.75" customHeight="1" x14ac:dyDescent="0.2">
      <c r="A27" s="19" t="s">
        <v>335</v>
      </c>
      <c r="B27" s="20" t="s">
        <v>335</v>
      </c>
      <c r="C27" s="20" t="s">
        <v>335</v>
      </c>
    </row>
    <row r="28" spans="1:3" ht="15.75" customHeight="1" x14ac:dyDescent="0.2">
      <c r="A28" s="19" t="s">
        <v>335</v>
      </c>
      <c r="B28" s="20" t="s">
        <v>335</v>
      </c>
      <c r="C28" s="20" t="s">
        <v>335</v>
      </c>
    </row>
    <row r="29" spans="1:3" ht="15.75" customHeight="1" x14ac:dyDescent="0.2">
      <c r="A29" s="19" t="s">
        <v>335</v>
      </c>
      <c r="B29" s="20" t="s">
        <v>335</v>
      </c>
      <c r="C29" s="20" t="s">
        <v>335</v>
      </c>
    </row>
    <row r="30" spans="1:3" ht="15.75" customHeight="1" x14ac:dyDescent="0.2">
      <c r="A30" s="19" t="s">
        <v>335</v>
      </c>
      <c r="B30" s="20" t="s">
        <v>335</v>
      </c>
      <c r="C30" s="20" t="s">
        <v>335</v>
      </c>
    </row>
    <row r="31" spans="1:3" ht="15.75" customHeight="1" x14ac:dyDescent="0.2">
      <c r="A31" s="19" t="s">
        <v>335</v>
      </c>
      <c r="B31" s="20" t="s">
        <v>335</v>
      </c>
      <c r="C31" s="20" t="s">
        <v>335</v>
      </c>
    </row>
    <row r="32" spans="1:3" ht="15.75" customHeight="1" x14ac:dyDescent="0.2">
      <c r="A32" s="19" t="s">
        <v>335</v>
      </c>
      <c r="B32" s="20" t="s">
        <v>335</v>
      </c>
      <c r="C32" s="20" t="s">
        <v>335</v>
      </c>
    </row>
    <row r="33" spans="1:3" ht="15.75" customHeight="1" x14ac:dyDescent="0.2">
      <c r="A33" s="19" t="s">
        <v>335</v>
      </c>
      <c r="B33" s="20" t="s">
        <v>335</v>
      </c>
      <c r="C33" s="20" t="s">
        <v>335</v>
      </c>
    </row>
    <row r="34" spans="1:3" ht="15.75" customHeight="1" x14ac:dyDescent="0.2">
      <c r="A34" s="19" t="s">
        <v>335</v>
      </c>
      <c r="B34" s="20" t="s">
        <v>335</v>
      </c>
      <c r="C34" s="20" t="s">
        <v>335</v>
      </c>
    </row>
    <row r="35" spans="1:3" ht="15.75" customHeight="1" x14ac:dyDescent="0.2">
      <c r="A35" s="19" t="s">
        <v>335</v>
      </c>
      <c r="B35" s="20" t="s">
        <v>335</v>
      </c>
      <c r="C35" s="20" t="s">
        <v>335</v>
      </c>
    </row>
    <row r="36" spans="1:3" ht="15.75" customHeight="1" x14ac:dyDescent="0.2">
      <c r="A36" s="19" t="s">
        <v>335</v>
      </c>
      <c r="B36" s="20" t="s">
        <v>335</v>
      </c>
      <c r="C36" s="20" t="s">
        <v>335</v>
      </c>
    </row>
    <row r="37" spans="1:3" ht="15.75" customHeight="1" x14ac:dyDescent="0.2">
      <c r="A37" s="19" t="s">
        <v>335</v>
      </c>
      <c r="B37" s="20" t="s">
        <v>335</v>
      </c>
      <c r="C37" s="20" t="s">
        <v>335</v>
      </c>
    </row>
    <row r="38" spans="1:3" ht="15.75" customHeight="1" x14ac:dyDescent="0.2">
      <c r="A38" s="19" t="s">
        <v>335</v>
      </c>
      <c r="B38" s="20" t="s">
        <v>335</v>
      </c>
      <c r="C38" s="20" t="s">
        <v>335</v>
      </c>
    </row>
    <row r="39" spans="1:3" ht="15.75" customHeight="1" x14ac:dyDescent="0.2">
      <c r="A39" s="19" t="s">
        <v>335</v>
      </c>
      <c r="B39" s="20" t="s">
        <v>335</v>
      </c>
      <c r="C39" s="20" t="s">
        <v>335</v>
      </c>
    </row>
    <row r="40" spans="1:3" ht="15.75" customHeight="1" x14ac:dyDescent="0.2">
      <c r="A40" s="19" t="s">
        <v>335</v>
      </c>
      <c r="B40" s="20" t="s">
        <v>335</v>
      </c>
      <c r="C40" s="20" t="s">
        <v>335</v>
      </c>
    </row>
    <row r="41" spans="1:3" ht="15.75" customHeight="1" x14ac:dyDescent="0.2">
      <c r="A41" s="19" t="s">
        <v>335</v>
      </c>
      <c r="B41" s="20" t="s">
        <v>335</v>
      </c>
      <c r="C41" s="20" t="s">
        <v>335</v>
      </c>
    </row>
    <row r="42" spans="1:3" ht="15.75" customHeight="1" x14ac:dyDescent="0.2">
      <c r="A42" s="19" t="s">
        <v>335</v>
      </c>
      <c r="B42" s="20" t="s">
        <v>335</v>
      </c>
      <c r="C42" s="20" t="s">
        <v>335</v>
      </c>
    </row>
    <row r="43" spans="1:3" ht="15.75" customHeight="1" x14ac:dyDescent="0.2">
      <c r="A43" s="19" t="s">
        <v>335</v>
      </c>
      <c r="B43" s="20" t="s">
        <v>335</v>
      </c>
      <c r="C43" s="20" t="s">
        <v>335</v>
      </c>
    </row>
    <row r="44" spans="1:3" ht="15.75" customHeight="1" x14ac:dyDescent="0.2">
      <c r="A44" s="19" t="s">
        <v>335</v>
      </c>
      <c r="B44" s="20" t="s">
        <v>335</v>
      </c>
      <c r="C44" s="20" t="s">
        <v>335</v>
      </c>
    </row>
    <row r="45" spans="1:3" ht="15.75" customHeight="1" x14ac:dyDescent="0.2">
      <c r="A45" s="19" t="s">
        <v>335</v>
      </c>
      <c r="B45" s="20" t="s">
        <v>335</v>
      </c>
      <c r="C45" s="20" t="s">
        <v>335</v>
      </c>
    </row>
    <row r="46" spans="1:3" ht="15.75" customHeight="1" x14ac:dyDescent="0.2">
      <c r="A46" s="19" t="s">
        <v>335</v>
      </c>
      <c r="B46" s="20" t="s">
        <v>335</v>
      </c>
      <c r="C46" s="20" t="s">
        <v>335</v>
      </c>
    </row>
    <row r="47" spans="1:3" ht="15.75" customHeight="1" x14ac:dyDescent="0.2">
      <c r="A47" s="19" t="s">
        <v>335</v>
      </c>
      <c r="B47" s="20" t="s">
        <v>335</v>
      </c>
      <c r="C47" s="20" t="s">
        <v>335</v>
      </c>
    </row>
    <row r="48" spans="1:3" ht="15.75" customHeight="1" x14ac:dyDescent="0.2">
      <c r="A48" s="19" t="s">
        <v>335</v>
      </c>
      <c r="B48" s="20" t="s">
        <v>335</v>
      </c>
      <c r="C48" s="20" t="s">
        <v>335</v>
      </c>
    </row>
    <row r="49" spans="1:3" ht="15.75" customHeight="1" x14ac:dyDescent="0.2">
      <c r="A49" s="19" t="s">
        <v>335</v>
      </c>
      <c r="B49" s="20" t="s">
        <v>335</v>
      </c>
      <c r="C49" s="20" t="s">
        <v>335</v>
      </c>
    </row>
    <row r="50" spans="1:3" ht="15.75" customHeight="1" x14ac:dyDescent="0.2">
      <c r="A50" s="19" t="s">
        <v>335</v>
      </c>
      <c r="B50" s="20" t="s">
        <v>335</v>
      </c>
      <c r="C50" s="20" t="s">
        <v>335</v>
      </c>
    </row>
    <row r="51" spans="1:3" ht="15.75" customHeight="1" x14ac:dyDescent="0.2">
      <c r="A51" s="19" t="s">
        <v>335</v>
      </c>
      <c r="B51" s="20" t="s">
        <v>335</v>
      </c>
      <c r="C51" s="20" t="s">
        <v>335</v>
      </c>
    </row>
    <row r="52" spans="1:3" ht="15.75" customHeight="1" x14ac:dyDescent="0.2">
      <c r="A52" s="19" t="s">
        <v>335</v>
      </c>
      <c r="B52" s="20" t="s">
        <v>335</v>
      </c>
      <c r="C52" s="20" t="s">
        <v>335</v>
      </c>
    </row>
    <row r="53" spans="1:3" ht="15.75" customHeight="1" x14ac:dyDescent="0.2">
      <c r="A53" s="19" t="s">
        <v>335</v>
      </c>
      <c r="B53" s="20" t="s">
        <v>335</v>
      </c>
      <c r="C53" s="20" t="s">
        <v>335</v>
      </c>
    </row>
    <row r="54" spans="1:3" ht="15.75" customHeight="1" x14ac:dyDescent="0.2">
      <c r="A54" s="19" t="s">
        <v>335</v>
      </c>
      <c r="B54" s="20" t="s">
        <v>335</v>
      </c>
      <c r="C54" s="20" t="s">
        <v>335</v>
      </c>
    </row>
    <row r="55" spans="1:3" ht="15.75" customHeight="1" x14ac:dyDescent="0.2">
      <c r="A55" s="19" t="s">
        <v>335</v>
      </c>
      <c r="B55" s="20" t="s">
        <v>335</v>
      </c>
      <c r="C55" s="20" t="s">
        <v>335</v>
      </c>
    </row>
    <row r="56" spans="1:3" ht="15.75" customHeight="1" x14ac:dyDescent="0.2">
      <c r="A56" s="19" t="s">
        <v>335</v>
      </c>
      <c r="B56" s="20" t="s">
        <v>335</v>
      </c>
      <c r="C56" s="20" t="s">
        <v>335</v>
      </c>
    </row>
    <row r="57" spans="1:3" ht="15.75" customHeight="1" x14ac:dyDescent="0.2">
      <c r="A57" s="19" t="s">
        <v>335</v>
      </c>
      <c r="B57" s="20" t="s">
        <v>335</v>
      </c>
      <c r="C57" s="20" t="s">
        <v>335</v>
      </c>
    </row>
    <row r="58" spans="1:3" ht="15.75" customHeight="1" x14ac:dyDescent="0.2">
      <c r="A58" s="19" t="s">
        <v>335</v>
      </c>
      <c r="B58" s="20" t="s">
        <v>335</v>
      </c>
      <c r="C58" s="20" t="s">
        <v>335</v>
      </c>
    </row>
    <row r="59" spans="1:3" ht="15.75" customHeight="1" x14ac:dyDescent="0.2">
      <c r="A59" s="19" t="s">
        <v>335</v>
      </c>
      <c r="B59" s="20" t="s">
        <v>335</v>
      </c>
      <c r="C59" s="20" t="s">
        <v>335</v>
      </c>
    </row>
    <row r="60" spans="1:3" ht="15.75" customHeight="1" x14ac:dyDescent="0.2">
      <c r="A60" s="19" t="s">
        <v>335</v>
      </c>
      <c r="B60" s="20" t="s">
        <v>335</v>
      </c>
      <c r="C60" s="20" t="s">
        <v>335</v>
      </c>
    </row>
    <row r="61" spans="1:3" ht="15.75" customHeight="1" x14ac:dyDescent="0.2">
      <c r="A61" s="19" t="s">
        <v>335</v>
      </c>
      <c r="B61" s="20" t="s">
        <v>335</v>
      </c>
      <c r="C61" s="20" t="s">
        <v>335</v>
      </c>
    </row>
    <row r="62" spans="1:3" ht="15.75" customHeight="1" x14ac:dyDescent="0.2">
      <c r="A62" s="19" t="s">
        <v>335</v>
      </c>
      <c r="B62" s="20" t="s">
        <v>335</v>
      </c>
      <c r="C62" s="20" t="s">
        <v>335</v>
      </c>
    </row>
    <row r="63" spans="1:3" ht="15.75" customHeight="1" x14ac:dyDescent="0.2">
      <c r="A63" s="19" t="s">
        <v>335</v>
      </c>
      <c r="B63" s="20" t="s">
        <v>335</v>
      </c>
      <c r="C63" s="20" t="s">
        <v>335</v>
      </c>
    </row>
    <row r="64" spans="1:3" ht="15.75" customHeight="1" x14ac:dyDescent="0.2">
      <c r="A64" s="19" t="s">
        <v>335</v>
      </c>
      <c r="B64" s="20" t="s">
        <v>335</v>
      </c>
      <c r="C64" s="20" t="s">
        <v>335</v>
      </c>
    </row>
    <row r="65" spans="1:6" ht="15.75" customHeight="1" x14ac:dyDescent="0.2">
      <c r="A65" s="19" t="s">
        <v>335</v>
      </c>
      <c r="B65" s="20" t="s">
        <v>335</v>
      </c>
      <c r="C65" s="20" t="s">
        <v>335</v>
      </c>
    </row>
    <row r="66" spans="1:6" ht="15.75" customHeight="1" x14ac:dyDescent="0.2">
      <c r="A66" s="19" t="s">
        <v>335</v>
      </c>
      <c r="B66" s="20" t="s">
        <v>335</v>
      </c>
      <c r="C66" s="20" t="s">
        <v>335</v>
      </c>
    </row>
    <row r="67" spans="1:6" ht="15.75" customHeight="1" x14ac:dyDescent="0.2">
      <c r="A67" s="21"/>
      <c r="B67" s="21"/>
      <c r="C67" s="21"/>
      <c r="D67" s="21"/>
      <c r="E67" s="21"/>
      <c r="F67" s="21"/>
    </row>
    <row r="68" spans="1:6" ht="15.75" customHeight="1" x14ac:dyDescent="0.2">
      <c r="A68" s="22"/>
      <c r="E68" s="22"/>
    </row>
    <row r="69" spans="1:6" ht="15.75" customHeight="1" x14ac:dyDescent="0.2"/>
    <row r="70" spans="1:6" ht="15.75" customHeight="1" x14ac:dyDescent="0.2"/>
    <row r="71" spans="1:6" ht="15.75" customHeight="1" x14ac:dyDescent="0.2"/>
    <row r="72" spans="1:6" ht="15.75" customHeight="1" x14ac:dyDescent="0.2"/>
    <row r="73" spans="1:6" ht="15.75" customHeight="1" x14ac:dyDescent="0.2"/>
    <row r="74" spans="1:6" ht="15.75" customHeight="1" x14ac:dyDescent="0.2"/>
    <row r="75" spans="1:6" ht="15.75" customHeight="1" x14ac:dyDescent="0.2"/>
    <row r="76" spans="1:6" ht="15.75" customHeight="1" x14ac:dyDescent="0.2"/>
    <row r="77" spans="1:6" ht="15.75" customHeight="1" x14ac:dyDescent="0.2"/>
    <row r="78" spans="1:6" ht="15.75" customHeight="1" x14ac:dyDescent="0.2"/>
    <row r="79" spans="1:6" ht="15.75" customHeight="1" x14ac:dyDescent="0.2"/>
    <row r="80" spans="1:6"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
    <mergeCell ref="A1:C1"/>
    <mergeCell ref="A2:C2"/>
  </mergeCells>
  <conditionalFormatting sqref="A67:C999">
    <cfRule type="notContainsBlanks" dxfId="0" priority="1">
      <formula>LEN(TRIM(A67))&gt;0</formula>
    </cfRule>
  </conditionalFormatting>
  <printOptions horizontalCentered="1"/>
  <pageMargins left="0.25" right="0.25" top="0.25" bottom="0.2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EDC RIA</vt:lpstr>
      <vt:lpstr>CDB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2025-06-19T19:11:34Z</dcterms:created>
  <dcterms:modified xsi:type="dcterms:W3CDTF">2025-07-15T19:06:28Z</dcterms:modified>
</cp:coreProperties>
</file>